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000" activeTab="4"/>
  </bookViews>
  <sheets>
    <sheet name="阳城" sheetId="22" r:id="rId1"/>
    <sheet name="装备制造集团" sheetId="24" r:id="rId2"/>
    <sheet name="东大" sheetId="21" r:id="rId3"/>
    <sheet name="中煤华晋" sheetId="25" r:id="rId4"/>
    <sheet name="沁秀" sheetId="2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<sst xmlns="http://schemas.openxmlformats.org/spreadsheetml/2006/main" count="2984" uniqueCount="407">
  <si>
    <t>芦河煤业2026年9月份矿领导带班下井计划表</t>
  </si>
  <si>
    <t>张强胜</t>
  </si>
  <si>
    <t>王洪江</t>
  </si>
  <si>
    <t>郑志新</t>
  </si>
  <si>
    <t>郭晶亮</t>
  </si>
  <si>
    <t>韩康康</t>
  </si>
  <si>
    <t>黄君</t>
  </si>
  <si>
    <t>姚国芳</t>
  </si>
  <si>
    <t>秦涛</t>
  </si>
  <si>
    <t>栗学兵</t>
  </si>
  <si>
    <t>张龙太</t>
  </si>
  <si>
    <t>靳爱青</t>
  </si>
  <si>
    <t>王强</t>
  </si>
  <si>
    <t>矿长</t>
  </si>
  <si>
    <t>总经理</t>
  </si>
  <si>
    <t>生产副矿长</t>
  </si>
  <si>
    <t>安全副矿长</t>
  </si>
  <si>
    <t>机电副矿长</t>
  </si>
  <si>
    <t>总工程师</t>
  </si>
  <si>
    <t>防突副总工程师</t>
  </si>
  <si>
    <t>防治水助理</t>
  </si>
  <si>
    <t>地质防治水副总工程师</t>
  </si>
  <si>
    <t>通风副总工程师</t>
  </si>
  <si>
    <t>机电副总工程师</t>
  </si>
  <si>
    <t>掘进副总工程师</t>
  </si>
  <si>
    <t>1日</t>
  </si>
  <si>
    <t>16点</t>
  </si>
  <si>
    <t>0点</t>
  </si>
  <si>
    <t>8点</t>
  </si>
  <si>
    <t>2日</t>
  </si>
  <si>
    <t>3日</t>
  </si>
  <si>
    <t>4日</t>
  </si>
  <si>
    <t>5日</t>
  </si>
  <si>
    <t>6日</t>
  </si>
  <si>
    <t>7日</t>
  </si>
  <si>
    <t>8日</t>
  </si>
  <si>
    <t>9日</t>
  </si>
  <si>
    <t>10日</t>
  </si>
  <si>
    <t>11日</t>
  </si>
  <si>
    <t>12日</t>
  </si>
  <si>
    <t>13日</t>
  </si>
  <si>
    <t>14日</t>
  </si>
  <si>
    <t>15日</t>
  </si>
  <si>
    <t>16日</t>
  </si>
  <si>
    <t>17日</t>
  </si>
  <si>
    <t>18日</t>
  </si>
  <si>
    <t>19日</t>
  </si>
  <si>
    <t>20日</t>
  </si>
  <si>
    <t>21日</t>
  </si>
  <si>
    <t>22日</t>
  </si>
  <si>
    <t>23日</t>
  </si>
  <si>
    <t>24日</t>
  </si>
  <si>
    <t>25日</t>
  </si>
  <si>
    <t>26日</t>
  </si>
  <si>
    <t>27日</t>
  </si>
  <si>
    <t>28日</t>
  </si>
  <si>
    <t>29日</t>
  </si>
  <si>
    <t>30日</t>
  </si>
  <si>
    <t>31日</t>
  </si>
  <si>
    <t>合计（次）</t>
  </si>
  <si>
    <t>国晋建设集团股份有限公司驻芦河煤业项目部2026年9月份带班下井计划表</t>
  </si>
  <si>
    <t>张晓丰</t>
  </si>
  <si>
    <t>马少辉</t>
  </si>
  <si>
    <t>晋张社</t>
  </si>
  <si>
    <t>闫晨鹏</t>
  </si>
  <si>
    <t>张亚峰</t>
  </si>
  <si>
    <t>郭志刚</t>
  </si>
  <si>
    <t>程福兵</t>
  </si>
  <si>
    <t>项目经理</t>
  </si>
  <si>
    <t>生产负责人</t>
  </si>
  <si>
    <t>安全负责人</t>
  </si>
  <si>
    <t>技术负责人</t>
  </si>
  <si>
    <t>机电负责人</t>
  </si>
  <si>
    <t>通风负责人</t>
  </si>
  <si>
    <t>质量负责人</t>
  </si>
  <si>
    <t>上孔煤业2026年9月份矿领导带班下井计划表</t>
  </si>
  <si>
    <t>郭军斌</t>
  </si>
  <si>
    <t>郝国斌</t>
  </si>
  <si>
    <t>安福龙</t>
  </si>
  <si>
    <t>于晋军</t>
  </si>
  <si>
    <t>王青松</t>
  </si>
  <si>
    <t>成东升</t>
  </si>
  <si>
    <t>刘加社</t>
  </si>
  <si>
    <t>许建军</t>
  </si>
  <si>
    <t>茹鹏</t>
  </si>
  <si>
    <t>李健</t>
  </si>
  <si>
    <t>蔡国起</t>
  </si>
  <si>
    <t>原长东</t>
  </si>
  <si>
    <t>通风副矿长</t>
  </si>
  <si>
    <t>副矿长</t>
  </si>
  <si>
    <t>副总工程师</t>
  </si>
  <si>
    <t>8点班</t>
  </si>
  <si>
    <t>16点班</t>
  </si>
  <si>
    <t>0点班</t>
  </si>
  <si>
    <t>上孔煤业国晋项目部2026年9月份带班下井计划表</t>
  </si>
  <si>
    <t>高锋</t>
  </si>
  <si>
    <t>郭慧芳</t>
  </si>
  <si>
    <t>韩霆斌</t>
  </si>
  <si>
    <t>李国方</t>
  </si>
  <si>
    <t>刘冬</t>
  </si>
  <si>
    <t>张都强</t>
  </si>
  <si>
    <t>张坤雷</t>
  </si>
  <si>
    <t>质量经理</t>
  </si>
  <si>
    <t>机电副经理</t>
  </si>
  <si>
    <t>安全副经理</t>
  </si>
  <si>
    <t>通风副经理</t>
  </si>
  <si>
    <t>技术副经理</t>
  </si>
  <si>
    <t>地测副总</t>
  </si>
  <si>
    <t>山西协希羊泉煤业有限公司2026年9月份领导带班下井计划表</t>
  </si>
  <si>
    <t>李亚男</t>
  </si>
  <si>
    <t>王发辉</t>
  </si>
  <si>
    <t>张振</t>
  </si>
  <si>
    <t>师凯</t>
  </si>
  <si>
    <t>任胜奎</t>
  </si>
  <si>
    <t>孙统贺</t>
  </si>
  <si>
    <t>原伟</t>
  </si>
  <si>
    <t>王许</t>
  </si>
  <si>
    <t>赵文豪</t>
  </si>
  <si>
    <t>程玉琢</t>
  </si>
  <si>
    <t>史敬田</t>
  </si>
  <si>
    <t>姚鹏</t>
  </si>
  <si>
    <t>生产矿长</t>
  </si>
  <si>
    <t>安全矿长</t>
  </si>
  <si>
    <t>机电矿长</t>
  </si>
  <si>
    <t>机电
副总</t>
  </si>
  <si>
    <t>安全副总</t>
  </si>
  <si>
    <t>通风副总</t>
  </si>
  <si>
    <t>抽采副总</t>
  </si>
  <si>
    <t>运输
副总</t>
  </si>
  <si>
    <t>地质副总</t>
  </si>
  <si>
    <t>技术副总</t>
  </si>
  <si>
    <t>浙江兴安建设集团有限公司驻羊泉煤业项目部
2026年9月份带班下井计划表</t>
  </si>
  <si>
    <t>康冲</t>
  </si>
  <si>
    <t>魏新红</t>
  </si>
  <si>
    <t>张雷民</t>
  </si>
  <si>
    <t>申世杰</t>
  </si>
  <si>
    <t>豆渊涛</t>
  </si>
  <si>
    <t>田红社</t>
  </si>
  <si>
    <t>质量副经理</t>
  </si>
  <si>
    <t xml:space="preserve">沁水县鑫海能源有限责任公司郑庄煤矿2026年9月份矿领导带班下井计划表    </t>
  </si>
  <si>
    <t>王占雄</t>
  </si>
  <si>
    <t>刘立州</t>
  </si>
  <si>
    <t>薛博</t>
  </si>
  <si>
    <t>牛建兵</t>
  </si>
  <si>
    <t>刘刚</t>
  </si>
  <si>
    <t>李永刚</t>
  </si>
  <si>
    <t>关前进</t>
  </si>
  <si>
    <t>付治安</t>
  </si>
  <si>
    <t>杨文军</t>
  </si>
  <si>
    <t>范浩腾</t>
  </si>
  <si>
    <t>韦雷</t>
  </si>
  <si>
    <t>杨茂茂</t>
  </si>
  <si>
    <t>高庆凯</t>
  </si>
  <si>
    <t>郭云雷</t>
  </si>
  <si>
    <t>董事长</t>
  </si>
  <si>
    <t>总工</t>
  </si>
  <si>
    <t>安全副矿</t>
  </si>
  <si>
    <t>机电副矿</t>
  </si>
  <si>
    <t>生产副矿</t>
  </si>
  <si>
    <t>副总工</t>
  </si>
  <si>
    <t>12点班</t>
  </si>
  <si>
    <t>6点班</t>
  </si>
  <si>
    <t>18点班</t>
  </si>
  <si>
    <t>计划入井次数</t>
  </si>
  <si>
    <t xml:space="preserve">中煤三建三十处郑庄项目部2026年9月领导带班下井计划表    </t>
  </si>
  <si>
    <t>焦雷江</t>
  </si>
  <si>
    <t>龙谭</t>
  </si>
  <si>
    <t>曹飞来</t>
  </si>
  <si>
    <t>张勇</t>
  </si>
  <si>
    <t>石磊</t>
  </si>
  <si>
    <t>杨天龙</t>
  </si>
  <si>
    <t>曹兴贵</t>
  </si>
  <si>
    <t>高文明</t>
  </si>
  <si>
    <t>陈兵兵</t>
  </si>
  <si>
    <t>技术经理</t>
  </si>
  <si>
    <t>项目书记</t>
  </si>
  <si>
    <t>机电副总</t>
  </si>
  <si>
    <t>安全经理</t>
  </si>
  <si>
    <t>通风经理</t>
  </si>
  <si>
    <t>机电经理</t>
  </si>
  <si>
    <t>泰吉通郑庄项目部9月份带值班表</t>
  </si>
  <si>
    <t>姓名 
日期</t>
  </si>
  <si>
    <t>秦王鹏</t>
  </si>
  <si>
    <t>尚旭</t>
  </si>
  <si>
    <t>田立权</t>
  </si>
  <si>
    <t>郭克勤</t>
  </si>
  <si>
    <t>李旗旗</t>
  </si>
  <si>
    <t>贺亭亭</t>
  </si>
  <si>
    <t>崔德强</t>
  </si>
  <si>
    <t>侯军凯</t>
  </si>
  <si>
    <t>通风副
总工程师</t>
  </si>
  <si>
    <t>地测副
总工程师</t>
  </si>
  <si>
    <t>安全
经理</t>
  </si>
  <si>
    <t>质量
经理</t>
  </si>
  <si>
    <t>机电
经理</t>
  </si>
  <si>
    <t>技术
经理</t>
  </si>
  <si>
    <t>生产
经理</t>
  </si>
  <si>
    <t>项目
经理</t>
  </si>
  <si>
    <t>合计</t>
  </si>
  <si>
    <t>山西晋城兴唐煤业有限公司车山（车寨）煤矿2026年9月份矿领导带班计划表</t>
  </si>
  <si>
    <t>王志玉</t>
  </si>
  <si>
    <t>苏吉亮</t>
  </si>
  <si>
    <t>邢海龙</t>
  </si>
  <si>
    <t>李永斌</t>
  </si>
  <si>
    <t>黄建华</t>
  </si>
  <si>
    <t>侯文平</t>
  </si>
  <si>
    <t>郭军战</t>
  </si>
  <si>
    <t>吕超</t>
  </si>
  <si>
    <t>李旭云</t>
  </si>
  <si>
    <t>卫训贺</t>
  </si>
  <si>
    <t>重庆川九公司车寨项目部2026年9月份管理人员带班计划表</t>
  </si>
  <si>
    <t>孔寄平</t>
  </si>
  <si>
    <t>孔德兵</t>
  </si>
  <si>
    <t>吴正平</t>
  </si>
  <si>
    <t>王彦峰</t>
  </si>
  <si>
    <t>宋敏</t>
  </si>
  <si>
    <t>张知炜</t>
  </si>
  <si>
    <t>邓振亮</t>
  </si>
  <si>
    <t>高健</t>
  </si>
  <si>
    <t>杨胜伟</t>
  </si>
  <si>
    <t>陈聪</t>
  </si>
  <si>
    <t>王玉蛟</t>
  </si>
  <si>
    <t>地测副总工</t>
  </si>
  <si>
    <t>生产副经理</t>
  </si>
  <si>
    <t>合肥设计研究院车寨项目部2026年9月份管理人员带班计划表</t>
  </si>
  <si>
    <t>王永仲</t>
  </si>
  <si>
    <t>陆飞</t>
  </si>
  <si>
    <t>胡广正</t>
  </si>
  <si>
    <t>马儒山</t>
  </si>
  <si>
    <t>王辉</t>
  </si>
  <si>
    <t>王磊</t>
  </si>
  <si>
    <t>陈忠峰</t>
  </si>
  <si>
    <t>周凡武</t>
  </si>
  <si>
    <t>朱更东</t>
  </si>
  <si>
    <t>邓永权</t>
  </si>
  <si>
    <t>机电副总工</t>
  </si>
  <si>
    <t>安全副总工</t>
  </si>
  <si>
    <t>东大矿2026年9月份矿领导带班下井计划表</t>
  </si>
  <si>
    <t>日期
职务
姓名</t>
  </si>
  <si>
    <t>王远东</t>
  </si>
  <si>
    <t>赵  彬</t>
  </si>
  <si>
    <t>常春明</t>
  </si>
  <si>
    <t>吴兆法</t>
  </si>
  <si>
    <t>张晓波</t>
  </si>
  <si>
    <t>高磊</t>
  </si>
  <si>
    <t>贾智慧</t>
  </si>
  <si>
    <t>张国宝</t>
  </si>
  <si>
    <t>赵卫旗</t>
  </si>
  <si>
    <t>赵瑨</t>
  </si>
  <si>
    <t>范永利</t>
  </si>
  <si>
    <t>张鹏</t>
  </si>
  <si>
    <t>高伟伟</t>
  </si>
  <si>
    <t>陈忠平</t>
  </si>
  <si>
    <t>曹伟伟</t>
  </si>
  <si>
    <t>基建
副矿</t>
  </si>
  <si>
    <t>机电
副矿</t>
  </si>
  <si>
    <t>生产
副矿</t>
  </si>
  <si>
    <t>安全
副矿</t>
  </si>
  <si>
    <t>通风
助理</t>
  </si>
  <si>
    <t>计划入
井工数</t>
  </si>
  <si>
    <t>金成公司东大项目部2026年9月领导带班下井安排表</t>
  </si>
  <si>
    <t>技术
副经理</t>
  </si>
  <si>
    <t>生产
副经理</t>
  </si>
  <si>
    <t>安全
副经理</t>
  </si>
  <si>
    <t>通风
副经理</t>
  </si>
  <si>
    <t>质量
副经理</t>
  </si>
  <si>
    <t>机电
副经理</t>
  </si>
  <si>
    <t>副总
工程师</t>
  </si>
  <si>
    <t>郭晋冬</t>
  </si>
  <si>
    <t>杭晓华</t>
  </si>
  <si>
    <t>焦圆圆</t>
  </si>
  <si>
    <t>常琪</t>
  </si>
  <si>
    <t>张龙彪</t>
  </si>
  <si>
    <t>赵和宇</t>
  </si>
  <si>
    <t>马元波</t>
  </si>
  <si>
    <t>张孟魁</t>
  </si>
  <si>
    <t>苏伟伟</t>
  </si>
  <si>
    <t>陈金煜</t>
  </si>
  <si>
    <t>郑文权</t>
  </si>
  <si>
    <t>魏星星</t>
  </si>
  <si>
    <t>陈柯旭</t>
  </si>
  <si>
    <t>谢佳毅</t>
  </si>
  <si>
    <t>泰吉通东大项目部2026年9月份领导带班入井计划表</t>
  </si>
  <si>
    <t>通风
经理</t>
  </si>
  <si>
    <t>张贵春</t>
  </si>
  <si>
    <t>何海洲</t>
  </si>
  <si>
    <t>徐进东</t>
  </si>
  <si>
    <t>陈卫杰</t>
  </si>
  <si>
    <t>田野</t>
  </si>
  <si>
    <t>刘鹏</t>
  </si>
  <si>
    <t>陈其才</t>
  </si>
  <si>
    <t>计划次数</t>
  </si>
  <si>
    <t xml:space="preserve">中煤华晋集团晋城能源有限公司
2026年9月带班下井计划表    </t>
  </si>
  <si>
    <t>任兴华</t>
  </si>
  <si>
    <t>韩文镇</t>
  </si>
  <si>
    <t>王栋晨</t>
  </si>
  <si>
    <t>赵东升</t>
  </si>
  <si>
    <t>郭泽波</t>
  </si>
  <si>
    <t>朱广辉</t>
  </si>
  <si>
    <t>张日宇</t>
  </si>
  <si>
    <t>刘晓亭</t>
  </si>
  <si>
    <t>李忠华</t>
  </si>
  <si>
    <t>牛广播</t>
  </si>
  <si>
    <t>刘峰</t>
  </si>
  <si>
    <t>安全
副矿长</t>
  </si>
  <si>
    <t>矿建
副矿长</t>
  </si>
  <si>
    <t>机电
副矿长</t>
  </si>
  <si>
    <t>中煤第一建设有限公司第三十一工程处里必项目部</t>
  </si>
  <si>
    <r>
      <t>2026年9</t>
    </r>
    <r>
      <rPr>
        <b/>
        <sz val="14"/>
        <rFont val="宋体"/>
        <charset val="134"/>
      </rPr>
      <t>月份项目部带班下井计划表</t>
    </r>
  </si>
  <si>
    <t>姓名      班次</t>
  </si>
  <si>
    <t>常务经理</t>
  </si>
  <si>
    <t>生产经理</t>
  </si>
  <si>
    <t>防突经理</t>
  </si>
  <si>
    <t>安监站长</t>
  </si>
  <si>
    <t xml:space="preserve"> 日期</t>
  </si>
  <si>
    <t>苏  生</t>
  </si>
  <si>
    <t>许宜海</t>
  </si>
  <si>
    <t>李斌峰</t>
  </si>
  <si>
    <t>阮庆胜</t>
  </si>
  <si>
    <t>李  伟</t>
  </si>
  <si>
    <t>曾庆俊</t>
  </si>
  <si>
    <t>邵  凯</t>
  </si>
  <si>
    <t>高  勇</t>
  </si>
  <si>
    <t>张兴国</t>
  </si>
  <si>
    <t>崔爱臣</t>
  </si>
  <si>
    <t>殷文祥</t>
  </si>
  <si>
    <t xml:space="preserve"> 沁秀龙湾能源有限公司2026年9份矿领导带班下井计划表</t>
  </si>
  <si>
    <t xml:space="preserve">                                                              填报日期：2026年8月24日</t>
  </si>
  <si>
    <t xml:space="preserve">         姓名         职            至       职务          日期 班次</t>
  </si>
  <si>
    <t>王  杰</t>
  </si>
  <si>
    <t>陈永新</t>
  </si>
  <si>
    <t>姚旭光</t>
  </si>
  <si>
    <t>张  元</t>
  </si>
  <si>
    <t>魏  星</t>
  </si>
  <si>
    <t>李建林</t>
  </si>
  <si>
    <t>张鸿斌</t>
  </si>
  <si>
    <t>潘云峰</t>
  </si>
  <si>
    <r>
      <rPr>
        <sz val="10"/>
        <rFont val="宋体"/>
        <charset val="134"/>
      </rPr>
      <t xml:space="preserve">李 </t>
    </r>
    <r>
      <rPr>
        <sz val="11"/>
        <color theme="1"/>
        <rFont val="宋体"/>
        <charset val="134"/>
        <scheme val="minor"/>
      </rPr>
      <t xml:space="preserve"> </t>
    </r>
    <r>
      <rPr>
        <sz val="11"/>
        <color theme="1"/>
        <rFont val="宋体"/>
        <charset val="134"/>
        <scheme val="minor"/>
      </rPr>
      <t>鹏</t>
    </r>
  </si>
  <si>
    <t>王家琪</t>
  </si>
  <si>
    <t>毛向阳</t>
  </si>
  <si>
    <t>赵志军</t>
  </si>
  <si>
    <t>冯永贵</t>
  </si>
  <si>
    <t>王东东</t>
  </si>
  <si>
    <t>高增伟</t>
  </si>
  <si>
    <t>房  帅</t>
  </si>
  <si>
    <t>开拓掘进副总经理</t>
  </si>
  <si>
    <t>生产副总经理</t>
  </si>
  <si>
    <t>机电副总经理</t>
  </si>
  <si>
    <t xml:space="preserve">安全副总经理 </t>
  </si>
  <si>
    <t>专职通风副总</t>
  </si>
  <si>
    <t>地测副总工程师</t>
  </si>
  <si>
    <t>抽采副总
工程师</t>
  </si>
  <si>
    <t>防治水副总工程师</t>
  </si>
  <si>
    <t>生产副总工程师</t>
  </si>
  <si>
    <t>机电副总
工程师</t>
  </si>
  <si>
    <t>安全副总工程师</t>
  </si>
  <si>
    <t>运输副总工程师</t>
  </si>
  <si>
    <t>董事长
助理</t>
  </si>
  <si>
    <t>午</t>
  </si>
  <si>
    <t>18点</t>
  </si>
  <si>
    <t>早</t>
  </si>
  <si>
    <t>夜</t>
  </si>
  <si>
    <r>
      <t>金成矿建龙湾项目部</t>
    </r>
    <r>
      <rPr>
        <b/>
        <u/>
        <sz val="16"/>
        <rFont val="新宋体"/>
        <family val="3"/>
        <charset val="134"/>
      </rPr>
      <t>2026年9月份领导带班下井计划表</t>
    </r>
  </si>
  <si>
    <t xml:space="preserve">                                                                                 填报日期：2026年8月22日   </t>
  </si>
  <si>
    <r>
      <rPr>
        <sz val="8"/>
        <rFont val="仿宋_GB2312"/>
        <charset val="134"/>
      </rPr>
      <t xml:space="preserve">         姓名         </t>
    </r>
    <r>
      <rPr>
        <sz val="8"/>
        <color indexed="9"/>
        <rFont val="仿宋_GB2312"/>
        <charset val="134"/>
      </rPr>
      <t>职            至</t>
    </r>
    <r>
      <rPr>
        <sz val="8"/>
        <rFont val="仿宋_GB2312"/>
        <charset val="134"/>
      </rPr>
      <t xml:space="preserve">       职务          日期 班次</t>
    </r>
  </si>
  <si>
    <t>宋芳利</t>
  </si>
  <si>
    <t>郭永强</t>
  </si>
  <si>
    <t>路增</t>
  </si>
  <si>
    <t>邵冬冬</t>
  </si>
  <si>
    <t>卫亚奇</t>
  </si>
  <si>
    <t>张伟</t>
  </si>
  <si>
    <t>侯跃峰</t>
  </si>
  <si>
    <t>郭成龙</t>
  </si>
  <si>
    <t>郎江平</t>
  </si>
  <si>
    <t>李梦龙</t>
  </si>
  <si>
    <t>刘志刚</t>
  </si>
  <si>
    <t>王姚</t>
  </si>
  <si>
    <t>张飞跃</t>
  </si>
  <si>
    <t>经理</t>
  </si>
  <si>
    <t>经营
副经理</t>
  </si>
  <si>
    <t>调度副经理</t>
  </si>
  <si>
    <t>安全
副总工程师</t>
  </si>
  <si>
    <t>机电
副总工程师</t>
  </si>
  <si>
    <t>探放水     副经理</t>
  </si>
  <si>
    <t>生产
副总工程师</t>
  </si>
  <si>
    <t>中鼎国际龙湾项目部2026年9月份领导值带班计划表
                                  2026年8月20日</t>
  </si>
  <si>
    <r>
      <rPr>
        <sz val="8"/>
        <rFont val="仿宋_GB2312"/>
        <charset val="134"/>
      </rPr>
      <t xml:space="preserve">        姓名         </t>
    </r>
    <r>
      <rPr>
        <sz val="8"/>
        <color indexed="9"/>
        <rFont val="仿宋_GB2312"/>
        <charset val="134"/>
      </rPr>
      <t>职            至</t>
    </r>
    <r>
      <rPr>
        <sz val="8"/>
        <rFont val="仿宋_GB2312"/>
        <charset val="134"/>
      </rPr>
      <t xml:space="preserve">      职务          日期 班次</t>
    </r>
  </si>
  <si>
    <t>星期</t>
  </si>
  <si>
    <t>王程辉</t>
  </si>
  <si>
    <t>李新方</t>
  </si>
  <si>
    <t>赵学斌</t>
  </si>
  <si>
    <t>赵亚辉</t>
  </si>
  <si>
    <t>高兴兴</t>
  </si>
  <si>
    <t>王勇鹏</t>
  </si>
  <si>
    <t>张炜琦</t>
  </si>
  <si>
    <t>李亚楠</t>
  </si>
  <si>
    <t>梁明明</t>
  </si>
  <si>
    <t>安全副总
工程师</t>
  </si>
  <si>
    <t>地测防治水副总工程师</t>
  </si>
  <si>
    <t>技术副总
工程师</t>
  </si>
  <si>
    <t>星期二</t>
  </si>
  <si>
    <t>星期三</t>
  </si>
  <si>
    <t>星期四</t>
  </si>
  <si>
    <t>星期五</t>
  </si>
  <si>
    <t>星期六</t>
  </si>
  <si>
    <t>星期日</t>
  </si>
  <si>
    <t>星期一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</si>
</sst>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74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新宋体"/>
      <charset val="134"/>
    </font>
    <font>
      <sz val="12"/>
      <name val="宋体"/>
      <charset val="134"/>
      <scheme val="minor"/>
    </font>
    <font>
      <sz val="8"/>
      <name val="仿宋_GB2312"/>
      <charset val="134"/>
    </font>
    <font>
      <sz val="10"/>
      <name val="宋体"/>
      <charset val="134"/>
    </font>
    <font>
      <sz val="10"/>
      <name val="仿宋_GB2312"/>
      <charset val="134"/>
    </font>
    <font>
      <b/>
      <sz val="16"/>
      <name val="新宋体"/>
      <family val="3"/>
      <charset val="134"/>
    </font>
    <font>
      <sz val="11"/>
      <name val="宋体"/>
      <charset val="134"/>
    </font>
    <font>
      <sz val="10"/>
      <color indexed="8"/>
      <name val="宋体"/>
      <charset val="134"/>
    </font>
    <font>
      <sz val="9"/>
      <name val="宋体"/>
      <charset val="134"/>
    </font>
    <font>
      <sz val="8"/>
      <name val="宋体"/>
      <charset val="134"/>
      <scheme val="minor"/>
    </font>
    <font>
      <sz val="12"/>
      <name val="仿宋_GB2312"/>
      <charset val="134"/>
    </font>
    <font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  <scheme val="minor"/>
    </font>
    <font>
      <sz val="11"/>
      <name val="仿宋_GB2312"/>
      <family val="3"/>
      <charset val="134"/>
    </font>
    <font>
      <sz val="11"/>
      <color rgb="FFFF0000"/>
      <name val="仿宋_GB2312"/>
      <family val="3"/>
      <charset val="134"/>
    </font>
    <font>
      <b/>
      <sz val="14"/>
      <name val="宋体"/>
      <charset val="134"/>
      <scheme val="minor"/>
    </font>
    <font>
      <sz val="12"/>
      <color rgb="FFFF0000"/>
      <name val="宋体"/>
      <charset val="134"/>
    </font>
    <font>
      <b/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22"/>
      <name val="黑体"/>
      <charset val="134"/>
    </font>
    <font>
      <sz val="10"/>
      <name val="仿宋"/>
      <charset val="134"/>
    </font>
    <font>
      <sz val="12"/>
      <name val="仿宋"/>
      <charset val="134"/>
    </font>
    <font>
      <sz val="16"/>
      <name val="仿宋"/>
      <charset val="134"/>
    </font>
    <font>
      <sz val="14"/>
      <name val="宋体"/>
      <charset val="134"/>
      <scheme val="minor"/>
    </font>
    <font>
      <sz val="14"/>
      <name val="仿宋"/>
      <charset val="134"/>
    </font>
    <font>
      <sz val="9"/>
      <name val="仿宋"/>
      <charset val="134"/>
    </font>
    <font>
      <sz val="18"/>
      <name val="仿宋"/>
      <charset val="134"/>
    </font>
    <font>
      <sz val="11"/>
      <name val="仿宋"/>
      <charset val="134"/>
    </font>
    <font>
      <sz val="10"/>
      <color theme="1"/>
      <name val="宋体"/>
      <charset val="134"/>
    </font>
    <font>
      <sz val="18"/>
      <name val="宋体"/>
      <charset val="134"/>
    </font>
    <font>
      <b/>
      <sz val="20"/>
      <color rgb="FF000000"/>
      <name val="宋体"/>
      <charset val="134"/>
    </font>
    <font>
      <sz val="12"/>
      <color indexed="8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b/>
      <sz val="22"/>
      <color theme="1"/>
      <name val="宋体"/>
      <charset val="134"/>
    </font>
    <font>
      <sz val="24"/>
      <color theme="1"/>
      <name val="宋体"/>
      <charset val="134"/>
    </font>
    <font>
      <sz val="12"/>
      <color theme="1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</font>
    <font>
      <sz val="16"/>
      <name val="宋体"/>
      <charset val="134"/>
    </font>
    <font>
      <sz val="20"/>
      <name val="宋体"/>
      <charset val="134"/>
      <scheme val="major"/>
    </font>
    <font>
      <sz val="16"/>
      <name val="宋体"/>
      <charset val="134"/>
      <scheme val="minor"/>
    </font>
    <font>
      <sz val="16"/>
      <color rgb="FF000000"/>
      <name val="宋体"/>
      <charset val="134"/>
    </font>
    <font>
      <sz val="16"/>
      <color theme="1"/>
      <name val="宋体"/>
      <charset val="134"/>
      <scheme val="minor"/>
    </font>
    <font>
      <sz val="16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color indexed="9"/>
      <name val="仿宋_GB2312"/>
      <charset val="134"/>
    </font>
    <font>
      <b/>
      <sz val="14"/>
      <name val="宋体"/>
      <charset val="134"/>
    </font>
    <font>
      <b/>
      <u/>
      <sz val="16"/>
      <name val="新宋体"/>
      <family val="3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/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0" fillId="3" borderId="22" applyNumberFormat="0" applyFont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7" fillId="0" borderId="23" applyNumberFormat="0" applyFill="0" applyAlignment="0" applyProtection="0">
      <alignment vertical="center"/>
    </xf>
    <xf numFmtId="0" fontId="58" fillId="0" borderId="23" applyNumberFormat="0" applyFill="0" applyAlignment="0" applyProtection="0">
      <alignment vertical="center"/>
    </xf>
    <xf numFmtId="0" fontId="59" fillId="0" borderId="2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4" borderId="25" applyNumberFormat="0" applyAlignment="0" applyProtection="0">
      <alignment vertical="center"/>
    </xf>
    <xf numFmtId="0" fontId="61" fillId="5" borderId="26" applyNumberFormat="0" applyAlignment="0" applyProtection="0">
      <alignment vertical="center"/>
    </xf>
    <xf numFmtId="0" fontId="62" fillId="5" borderId="25" applyNumberFormat="0" applyAlignment="0" applyProtection="0">
      <alignment vertical="center"/>
    </xf>
    <xf numFmtId="0" fontId="63" fillId="6" borderId="27" applyNumberFormat="0" applyAlignment="0" applyProtection="0">
      <alignment vertical="center"/>
    </xf>
    <xf numFmtId="0" fontId="64" fillId="0" borderId="28" applyNumberFormat="0" applyFill="0" applyAlignment="0" applyProtection="0">
      <alignment vertical="center"/>
    </xf>
    <xf numFmtId="0" fontId="65" fillId="0" borderId="29" applyNumberFormat="0" applyFill="0" applyAlignment="0" applyProtection="0">
      <alignment vertical="center"/>
    </xf>
    <xf numFmtId="0" fontId="66" fillId="7" borderId="0" applyNumberFormat="0" applyBorder="0" applyAlignment="0" applyProtection="0">
      <alignment vertical="center"/>
    </xf>
    <xf numFmtId="0" fontId="67" fillId="8" borderId="0" applyNumberFormat="0" applyBorder="0" applyAlignment="0" applyProtection="0">
      <alignment vertical="center"/>
    </xf>
    <xf numFmtId="0" fontId="68" fillId="9" borderId="0" applyNumberFormat="0" applyBorder="0" applyAlignment="0" applyProtection="0">
      <alignment vertical="center"/>
    </xf>
    <xf numFmtId="0" fontId="69" fillId="10" borderId="0" applyNumberFormat="0" applyBorder="0" applyAlignment="0" applyProtection="0">
      <alignment vertical="center"/>
    </xf>
    <xf numFmtId="0" fontId="70" fillId="11" borderId="0" applyNumberFormat="0" applyBorder="0" applyAlignment="0" applyProtection="0">
      <alignment vertical="center"/>
    </xf>
    <xf numFmtId="0" fontId="70" fillId="12" borderId="0" applyNumberFormat="0" applyBorder="0" applyAlignment="0" applyProtection="0">
      <alignment vertical="center"/>
    </xf>
    <xf numFmtId="0" fontId="69" fillId="13" borderId="0" applyNumberFormat="0" applyBorder="0" applyAlignment="0" applyProtection="0">
      <alignment vertical="center"/>
    </xf>
    <xf numFmtId="0" fontId="69" fillId="14" borderId="0" applyNumberFormat="0" applyBorder="0" applyAlignment="0" applyProtection="0">
      <alignment vertical="center"/>
    </xf>
    <xf numFmtId="0" fontId="70" fillId="15" borderId="0" applyNumberFormat="0" applyBorder="0" applyAlignment="0" applyProtection="0">
      <alignment vertical="center"/>
    </xf>
    <xf numFmtId="0" fontId="70" fillId="16" borderId="0" applyNumberFormat="0" applyBorder="0" applyAlignment="0" applyProtection="0">
      <alignment vertical="center"/>
    </xf>
    <xf numFmtId="0" fontId="69" fillId="17" borderId="0" applyNumberFormat="0" applyBorder="0" applyAlignment="0" applyProtection="0">
      <alignment vertical="center"/>
    </xf>
    <xf numFmtId="0" fontId="69" fillId="18" borderId="0" applyNumberFormat="0" applyBorder="0" applyAlignment="0" applyProtection="0">
      <alignment vertical="center"/>
    </xf>
    <xf numFmtId="0" fontId="70" fillId="19" borderId="0" applyNumberFormat="0" applyBorder="0" applyAlignment="0" applyProtection="0">
      <alignment vertical="center"/>
    </xf>
    <xf numFmtId="0" fontId="70" fillId="20" borderId="0" applyNumberFormat="0" applyBorder="0" applyAlignment="0" applyProtection="0">
      <alignment vertical="center"/>
    </xf>
    <xf numFmtId="0" fontId="69" fillId="21" borderId="0" applyNumberFormat="0" applyBorder="0" applyAlignment="0" applyProtection="0">
      <alignment vertical="center"/>
    </xf>
    <xf numFmtId="0" fontId="69" fillId="22" borderId="0" applyNumberFormat="0" applyBorder="0" applyAlignment="0" applyProtection="0">
      <alignment vertical="center"/>
    </xf>
    <xf numFmtId="0" fontId="70" fillId="23" borderId="0" applyNumberFormat="0" applyBorder="0" applyAlignment="0" applyProtection="0">
      <alignment vertical="center"/>
    </xf>
    <xf numFmtId="0" fontId="70" fillId="24" borderId="0" applyNumberFormat="0" applyBorder="0" applyAlignment="0" applyProtection="0">
      <alignment vertical="center"/>
    </xf>
    <xf numFmtId="0" fontId="69" fillId="25" borderId="0" applyNumberFormat="0" applyBorder="0" applyAlignment="0" applyProtection="0">
      <alignment vertical="center"/>
    </xf>
    <xf numFmtId="0" fontId="69" fillId="26" borderId="0" applyNumberFormat="0" applyBorder="0" applyAlignment="0" applyProtection="0">
      <alignment vertical="center"/>
    </xf>
    <xf numFmtId="0" fontId="70" fillId="27" borderId="0" applyNumberFormat="0" applyBorder="0" applyAlignment="0" applyProtection="0">
      <alignment vertical="center"/>
    </xf>
    <xf numFmtId="0" fontId="70" fillId="28" borderId="0" applyNumberFormat="0" applyBorder="0" applyAlignment="0" applyProtection="0">
      <alignment vertical="center"/>
    </xf>
    <xf numFmtId="0" fontId="69" fillId="29" borderId="0" applyNumberFormat="0" applyBorder="0" applyAlignment="0" applyProtection="0">
      <alignment vertical="center"/>
    </xf>
    <xf numFmtId="0" fontId="69" fillId="30" borderId="0" applyNumberFormat="0" applyBorder="0" applyAlignment="0" applyProtection="0">
      <alignment vertical="center"/>
    </xf>
    <xf numFmtId="0" fontId="70" fillId="31" borderId="0" applyNumberFormat="0" applyBorder="0" applyAlignment="0" applyProtection="0">
      <alignment vertical="center"/>
    </xf>
    <xf numFmtId="0" fontId="70" fillId="32" borderId="0" applyNumberFormat="0" applyBorder="0" applyAlignment="0" applyProtection="0">
      <alignment vertical="center"/>
    </xf>
    <xf numFmtId="0" fontId="69" fillId="3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0" fillId="0" borderId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40" fillId="0" borderId="0">
      <alignment vertical="center"/>
    </xf>
    <xf numFmtId="0" fontId="16" fillId="0" borderId="0"/>
    <xf numFmtId="0" fontId="0" fillId="0" borderId="0">
      <alignment vertical="center"/>
    </xf>
    <xf numFmtId="0" fontId="0" fillId="0" borderId="0">
      <alignment vertical="center"/>
    </xf>
    <xf numFmtId="0" fontId="16" fillId="0" borderId="0">
      <alignment vertical="center"/>
    </xf>
  </cellStyleXfs>
  <cellXfs count="2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70" applyFont="1" applyFill="1" applyAlignment="1">
      <alignment horizontal="center" vertical="center"/>
    </xf>
    <xf numFmtId="0" fontId="4" fillId="0" borderId="0" xfId="70" applyFont="1" applyFill="1" applyAlignment="1">
      <alignment horizontal="center"/>
    </xf>
    <xf numFmtId="0" fontId="5" fillId="0" borderId="1" xfId="70" applyFont="1" applyFill="1" applyBorder="1" applyAlignment="1">
      <alignment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70" applyFont="1" applyFill="1" applyBorder="1" applyAlignment="1">
      <alignment horizontal="center" vertical="center"/>
    </xf>
    <xf numFmtId="0" fontId="6" fillId="0" borderId="1" xfId="70" applyFont="1" applyFill="1" applyBorder="1" applyAlignment="1">
      <alignment horizontal="center" vertical="center"/>
    </xf>
    <xf numFmtId="0" fontId="6" fillId="0" borderId="1" xfId="70" applyFont="1" applyFill="1" applyBorder="1" applyAlignment="1">
      <alignment horizontal="center" vertical="center" wrapText="1"/>
    </xf>
    <xf numFmtId="0" fontId="6" fillId="2" borderId="1" xfId="70" applyFont="1" applyFill="1" applyBorder="1" applyAlignment="1">
      <alignment horizontal="center" vertical="center"/>
    </xf>
    <xf numFmtId="0" fontId="6" fillId="2" borderId="1" xfId="70" applyFont="1" applyFill="1" applyBorder="1" applyAlignment="1" applyProtection="1">
      <alignment horizontal="center" vertical="center"/>
    </xf>
    <xf numFmtId="0" fontId="8" fillId="0" borderId="0" xfId="70" applyFont="1" applyFill="1" applyBorder="1" applyAlignment="1">
      <alignment horizontal="center" vertical="center"/>
    </xf>
    <xf numFmtId="0" fontId="9" fillId="0" borderId="0" xfId="70" applyFont="1" applyFill="1" applyBorder="1" applyAlignment="1">
      <alignment horizontal="right" vertical="center"/>
    </xf>
    <xf numFmtId="0" fontId="5" fillId="0" borderId="1" xfId="7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70" applyFont="1" applyFill="1" applyBorder="1" applyAlignment="1">
      <alignment horizontal="center" vertical="center"/>
    </xf>
    <xf numFmtId="0" fontId="6" fillId="0" borderId="1" xfId="70" applyNumberFormat="1" applyFont="1" applyFill="1" applyBorder="1" applyAlignment="1">
      <alignment horizontal="center" vertical="center"/>
    </xf>
    <xf numFmtId="0" fontId="6" fillId="0" borderId="1" xfId="70" applyFont="1" applyFill="1" applyBorder="1" applyAlignment="1">
      <alignment horizontal="center" vertical="center"/>
    </xf>
    <xf numFmtId="0" fontId="7" fillId="0" borderId="1" xfId="7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70" applyFont="1" applyFill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70" applyFont="1" applyFill="1" applyBorder="1" applyAlignment="1">
      <alignment horizontal="center" vertical="top" wrapText="1"/>
    </xf>
    <xf numFmtId="0" fontId="0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3" fillId="0" borderId="1" xfId="70" applyFont="1" applyFill="1" applyBorder="1" applyAlignment="1">
      <alignment horizontal="center" vertical="center"/>
    </xf>
    <xf numFmtId="0" fontId="14" fillId="0" borderId="1" xfId="7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14" fillId="0" borderId="1" xfId="70" applyFont="1" applyFill="1" applyBorder="1" applyAlignment="1">
      <alignment horizontal="center" vertical="center"/>
    </xf>
    <xf numFmtId="0" fontId="13" fillId="0" borderId="1" xfId="7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6" fillId="0" borderId="0" xfId="0" applyFont="1" applyFill="1" applyBorder="1" applyAlignment="1"/>
    <xf numFmtId="0" fontId="17" fillId="0" borderId="0" xfId="56" applyFont="1" applyFill="1" applyBorder="1" applyAlignment="1">
      <alignment horizontal="center" vertical="center" wrapText="1"/>
    </xf>
    <xf numFmtId="0" fontId="9" fillId="0" borderId="1" xfId="55" applyFont="1" applyFill="1" applyBorder="1" applyAlignment="1">
      <alignment vertical="top" wrapText="1"/>
    </xf>
    <xf numFmtId="0" fontId="9" fillId="0" borderId="1" xfId="56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0" fontId="9" fillId="0" borderId="1" xfId="56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/>
    </xf>
    <xf numFmtId="0" fontId="18" fillId="0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/>
    </xf>
    <xf numFmtId="0" fontId="19" fillId="0" borderId="1" xfId="56" applyFont="1" applyFill="1" applyBorder="1" applyAlignment="1">
      <alignment horizontal="center" vertical="center" shrinkToFit="1"/>
    </xf>
    <xf numFmtId="0" fontId="20" fillId="0" borderId="0" xfId="56" applyFont="1" applyFill="1" applyBorder="1" applyAlignment="1">
      <alignment horizontal="left" vertical="center" shrinkToFit="1"/>
    </xf>
    <xf numFmtId="0" fontId="21" fillId="0" borderId="0" xfId="0" applyFont="1" applyFill="1" applyBorder="1" applyAlignment="1">
      <alignment horizontal="center"/>
    </xf>
    <xf numFmtId="0" fontId="21" fillId="0" borderId="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/>
    </xf>
    <xf numFmtId="58" fontId="18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9" fillId="0" borderId="8" xfId="56" applyFont="1" applyFill="1" applyBorder="1" applyAlignment="1">
      <alignment horizontal="center" vertical="center"/>
    </xf>
    <xf numFmtId="0" fontId="9" fillId="0" borderId="8" xfId="56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/>
    </xf>
    <xf numFmtId="0" fontId="18" fillId="2" borderId="1" xfId="0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7" fillId="0" borderId="0" xfId="56" applyFont="1" applyFill="1" applyBorder="1" applyAlignment="1">
      <alignment vertical="center" wrapText="1"/>
    </xf>
    <xf numFmtId="0" fontId="16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/>
    <xf numFmtId="0" fontId="16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/>
    <xf numFmtId="0" fontId="16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center"/>
    </xf>
    <xf numFmtId="0" fontId="19" fillId="0" borderId="12" xfId="56" applyFont="1" applyFill="1" applyBorder="1" applyAlignment="1">
      <alignment horizontal="center" vertical="center" shrinkToFit="1"/>
    </xf>
    <xf numFmtId="0" fontId="2" fillId="2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1" xfId="56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/>
    </xf>
    <xf numFmtId="0" fontId="27" fillId="0" borderId="1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vertical="center"/>
    </xf>
    <xf numFmtId="0" fontId="29" fillId="0" borderId="0" xfId="0" applyFont="1" applyFill="1" applyBorder="1" applyAlignment="1">
      <alignment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30" fillId="0" borderId="0" xfId="0" applyFont="1" applyFill="1" applyBorder="1" applyAlignment="1">
      <alignment vertical="center" wrapText="1"/>
    </xf>
    <xf numFmtId="0" fontId="29" fillId="0" borderId="0" xfId="0" applyFont="1" applyFill="1" applyAlignment="1">
      <alignment vertical="center" wrapText="1"/>
    </xf>
    <xf numFmtId="0" fontId="29" fillId="0" borderId="0" xfId="0" applyFont="1" applyFill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 wrapText="1"/>
    </xf>
    <xf numFmtId="0" fontId="27" fillId="0" borderId="1" xfId="0" applyNumberFormat="1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shrinkToFit="1"/>
    </xf>
    <xf numFmtId="0" fontId="0" fillId="0" borderId="0" xfId="0" applyFill="1">
      <alignment vertical="center"/>
    </xf>
    <xf numFmtId="0" fontId="17" fillId="0" borderId="0" xfId="56" applyFont="1" applyFill="1" applyBorder="1" applyAlignment="1">
      <alignment horizontal="center" vertical="center"/>
    </xf>
    <xf numFmtId="0" fontId="17" fillId="0" borderId="0" xfId="56" applyFont="1" applyFill="1" applyAlignment="1">
      <alignment horizontal="center" vertical="center"/>
    </xf>
    <xf numFmtId="0" fontId="9" fillId="0" borderId="1" xfId="55" applyFont="1" applyFill="1" applyBorder="1" applyAlignment="1">
      <alignment vertical="top" wrapText="1"/>
    </xf>
    <xf numFmtId="0" fontId="9" fillId="0" borderId="1" xfId="56" applyFont="1" applyFill="1" applyBorder="1" applyAlignment="1">
      <alignment horizontal="center" vertical="center" wrapText="1"/>
    </xf>
    <xf numFmtId="0" fontId="34" fillId="0" borderId="1" xfId="56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6" fillId="0" borderId="1" xfId="56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7" fillId="0" borderId="1" xfId="56" applyFont="1" applyFill="1" applyBorder="1" applyAlignment="1">
      <alignment horizontal="center" vertical="center" wrapText="1" shrinkToFit="1"/>
    </xf>
    <xf numFmtId="0" fontId="35" fillId="0" borderId="0" xfId="56" applyFont="1" applyFill="1" applyAlignment="1">
      <alignment horizontal="left" vertical="center" wrapText="1"/>
    </xf>
    <xf numFmtId="0" fontId="36" fillId="0" borderId="0" xfId="0" applyFont="1" applyFill="1" applyAlignment="1" applyProtection="1">
      <alignment horizontal="center" vertical="center"/>
    </xf>
    <xf numFmtId="0" fontId="16" fillId="0" borderId="3" xfId="0" applyFont="1" applyFill="1" applyBorder="1" applyAlignment="1" applyProtection="1">
      <alignment vertical="top" wrapText="1"/>
    </xf>
    <xf numFmtId="0" fontId="37" fillId="0" borderId="1" xfId="0" applyFont="1" applyFill="1" applyBorder="1" applyAlignment="1" applyProtection="1">
      <alignment horizontal="center" vertical="center"/>
    </xf>
    <xf numFmtId="0" fontId="16" fillId="0" borderId="1" xfId="0" applyFont="1" applyFill="1" applyBorder="1" applyAlignment="1" applyProtection="1">
      <alignment horizontal="center" vertical="center"/>
    </xf>
    <xf numFmtId="0" fontId="16" fillId="0" borderId="1" xfId="0" applyFont="1" applyFill="1" applyBorder="1" applyAlignment="1" applyProtection="1">
      <alignment vertical="top" wrapText="1"/>
    </xf>
    <xf numFmtId="0" fontId="16" fillId="0" borderId="1" xfId="0" applyFont="1" applyFill="1" applyBorder="1" applyAlignment="1" applyProtection="1">
      <alignment horizontal="center" vertical="center" wrapText="1"/>
    </xf>
    <xf numFmtId="0" fontId="38" fillId="0" borderId="1" xfId="0" applyFont="1" applyBorder="1" applyAlignment="1">
      <alignment horizontal="center" vertical="center"/>
    </xf>
    <xf numFmtId="0" fontId="3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37" fillId="0" borderId="0" xfId="0" applyFont="1" applyFill="1" applyBorder="1" applyAlignment="1" applyProtection="1">
      <alignment horizontal="center" vertical="center"/>
    </xf>
    <xf numFmtId="0" fontId="40" fillId="0" borderId="1" xfId="0" applyFont="1" applyFill="1" applyBorder="1" applyAlignment="1" applyProtection="1">
      <alignment horizontal="center" vertical="center"/>
    </xf>
    <xf numFmtId="0" fontId="40" fillId="0" borderId="0" xfId="0" applyFont="1" applyFill="1" applyBorder="1" applyAlignment="1" applyProtection="1">
      <alignment vertical="center"/>
    </xf>
    <xf numFmtId="0" fontId="6" fillId="0" borderId="0" xfId="56" applyFont="1" applyFill="1" applyAlignment="1">
      <alignment horizontal="center" vertical="center" wrapText="1"/>
    </xf>
    <xf numFmtId="0" fontId="13" fillId="0" borderId="1" xfId="0" applyFont="1" applyFill="1" applyBorder="1" applyAlignment="1" applyProtection="1">
      <alignment horizontal="center" vertical="center" shrinkToFit="1"/>
    </xf>
    <xf numFmtId="0" fontId="41" fillId="0" borderId="0" xfId="0" applyFont="1" applyFill="1" applyAlignment="1" applyProtection="1">
      <alignment horizontal="center" vertical="center"/>
    </xf>
    <xf numFmtId="0" fontId="42" fillId="0" borderId="0" xfId="0" applyFont="1" applyFill="1" applyBorder="1" applyAlignment="1" applyProtection="1">
      <alignment horizontal="center" vertical="center"/>
    </xf>
    <xf numFmtId="0" fontId="43" fillId="0" borderId="13" xfId="0" applyFont="1" applyFill="1" applyBorder="1" applyAlignment="1" applyProtection="1">
      <alignment horizontal="center" vertical="center" textRotation="135" wrapText="1"/>
    </xf>
    <xf numFmtId="0" fontId="43" fillId="0" borderId="1" xfId="0" applyFont="1" applyFill="1" applyBorder="1" applyAlignment="1" applyProtection="1">
      <alignment horizontal="center" vertical="center"/>
    </xf>
    <xf numFmtId="0" fontId="43" fillId="2" borderId="1" xfId="0" applyFont="1" applyFill="1" applyBorder="1" applyAlignment="1" applyProtection="1">
      <alignment horizontal="center" vertical="center"/>
    </xf>
    <xf numFmtId="0" fontId="43" fillId="0" borderId="13" xfId="0" applyFont="1" applyFill="1" applyBorder="1" applyAlignment="1" applyProtection="1">
      <alignment horizontal="center" vertical="center" textRotation="135"/>
    </xf>
    <xf numFmtId="0" fontId="43" fillId="0" borderId="1" xfId="0" applyFont="1" applyFill="1" applyBorder="1" applyAlignment="1" applyProtection="1">
      <alignment horizontal="center" vertical="center" wrapText="1"/>
    </xf>
    <xf numFmtId="0" fontId="43" fillId="2" borderId="1" xfId="0" applyFont="1" applyFill="1" applyBorder="1" applyAlignment="1" applyProtection="1">
      <alignment horizontal="center" vertical="center" wrapText="1"/>
    </xf>
    <xf numFmtId="0" fontId="16" fillId="2" borderId="1" xfId="0" applyFont="1" applyFill="1" applyBorder="1" applyAlignment="1" applyProtection="1">
      <alignment horizontal="center" vertical="center"/>
    </xf>
    <xf numFmtId="0" fontId="22" fillId="2" borderId="1" xfId="0" applyFont="1" applyFill="1" applyBorder="1" applyAlignment="1" applyProtection="1">
      <alignment horizontal="center" vertical="center"/>
    </xf>
    <xf numFmtId="0" fontId="43" fillId="2" borderId="0" xfId="0" applyFont="1" applyFill="1" applyBorder="1" applyAlignment="1" applyProtection="1">
      <alignment horizontal="center" vertical="center"/>
    </xf>
    <xf numFmtId="0" fontId="43" fillId="0" borderId="12" xfId="0" applyFont="1" applyFill="1" applyBorder="1" applyAlignment="1" applyProtection="1">
      <alignment horizontal="center" vertical="center" wrapText="1"/>
    </xf>
    <xf numFmtId="0" fontId="43" fillId="2" borderId="12" xfId="0" applyFont="1" applyFill="1" applyBorder="1" applyAlignment="1" applyProtection="1">
      <alignment horizontal="center" vertical="center" wrapText="1"/>
    </xf>
    <xf numFmtId="0" fontId="44" fillId="0" borderId="0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42" fillId="2" borderId="0" xfId="0" applyFont="1" applyFill="1" applyBorder="1" applyAlignment="1" applyProtection="1">
      <alignment horizontal="center" vertical="center"/>
    </xf>
    <xf numFmtId="0" fontId="16" fillId="2" borderId="1" xfId="0" applyFont="1" applyFill="1" applyBorder="1" applyAlignment="1" applyProtection="1">
      <alignment horizontal="center" vertical="center" wrapText="1"/>
    </xf>
    <xf numFmtId="0" fontId="43" fillId="0" borderId="0" xfId="0" applyFont="1" applyFill="1" applyBorder="1" applyAlignment="1" applyProtection="1">
      <alignment horizontal="center" vertical="center"/>
    </xf>
    <xf numFmtId="0" fontId="45" fillId="0" borderId="0" xfId="0" applyFont="1" applyFill="1" applyBorder="1" applyAlignment="1" applyProtection="1">
      <alignment horizontal="center" vertical="center"/>
    </xf>
    <xf numFmtId="0" fontId="43" fillId="0" borderId="0" xfId="0" applyFont="1" applyFill="1" applyBorder="1" applyAlignment="1" applyProtection="1">
      <alignment horizontal="center" vertical="center" wrapText="1"/>
    </xf>
    <xf numFmtId="0" fontId="45" fillId="0" borderId="0" xfId="0" applyFont="1" applyFill="1" applyBorder="1" applyAlignment="1" applyProtection="1">
      <alignment horizontal="center" vertical="center" wrapText="1"/>
    </xf>
    <xf numFmtId="0" fontId="16" fillId="2" borderId="0" xfId="0" applyFont="1" applyFill="1" applyBorder="1" applyAlignment="1" applyProtection="1">
      <alignment horizontal="center" vertical="center"/>
    </xf>
    <xf numFmtId="0" fontId="44" fillId="0" borderId="0" xfId="0" applyFont="1" applyFill="1" applyBorder="1" applyAlignment="1" applyProtection="1">
      <alignment horizontal="center" vertical="center"/>
    </xf>
    <xf numFmtId="0" fontId="44" fillId="0" borderId="0" xfId="0" applyFont="1" applyFill="1" applyBorder="1" applyAlignment="1" applyProtection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0" fontId="16" fillId="0" borderId="14" xfId="0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center" vertical="center"/>
    </xf>
    <xf numFmtId="0" fontId="16" fillId="0" borderId="15" xfId="0" applyFont="1" applyFill="1" applyBorder="1" applyAlignment="1">
      <alignment horizontal="center" vertical="center"/>
    </xf>
    <xf numFmtId="0" fontId="16" fillId="0" borderId="16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/>
    </xf>
    <xf numFmtId="0" fontId="16" fillId="0" borderId="17" xfId="0" applyFont="1" applyFill="1" applyBorder="1" applyAlignment="1">
      <alignment horizontal="center" vertical="center"/>
    </xf>
    <xf numFmtId="0" fontId="16" fillId="0" borderId="18" xfId="0" applyFont="1" applyFill="1" applyBorder="1" applyAlignment="1">
      <alignment horizontal="center" vertical="center"/>
    </xf>
    <xf numFmtId="0" fontId="16" fillId="0" borderId="19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vertical="center"/>
    </xf>
    <xf numFmtId="0" fontId="46" fillId="0" borderId="0" xfId="0" applyFont="1" applyFill="1" applyBorder="1" applyAlignment="1">
      <alignment vertical="center"/>
    </xf>
    <xf numFmtId="0" fontId="47" fillId="0" borderId="0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48" fillId="0" borderId="1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/>
    </xf>
    <xf numFmtId="0" fontId="48" fillId="0" borderId="1" xfId="0" applyFont="1" applyFill="1" applyBorder="1" applyAlignment="1">
      <alignment horizontal="center" vertical="center"/>
    </xf>
    <xf numFmtId="0" fontId="48" fillId="0" borderId="1" xfId="0" applyFont="1" applyFill="1" applyBorder="1" applyAlignment="1">
      <alignment horizontal="center" vertical="center"/>
    </xf>
    <xf numFmtId="0" fontId="47" fillId="0" borderId="0" xfId="0" applyFont="1" applyFill="1" applyBorder="1" applyAlignment="1">
      <alignment horizontal="center" vertical="center"/>
    </xf>
    <xf numFmtId="0" fontId="46" fillId="0" borderId="1" xfId="0" applyFont="1" applyFill="1" applyBorder="1" applyAlignment="1">
      <alignment horizontal="center" vertical="center"/>
    </xf>
    <xf numFmtId="0" fontId="49" fillId="0" borderId="1" xfId="0" applyFont="1" applyFill="1" applyBorder="1" applyAlignment="1">
      <alignment horizontal="center" vertical="center" wrapText="1"/>
    </xf>
    <xf numFmtId="0" fontId="50" fillId="0" borderId="1" xfId="0" applyFont="1" applyFill="1" applyBorder="1" applyAlignment="1">
      <alignment horizontal="center" vertical="center" wrapText="1"/>
    </xf>
    <xf numFmtId="0" fontId="50" fillId="0" borderId="1" xfId="0" applyFont="1" applyFill="1" applyBorder="1" applyAlignment="1">
      <alignment horizontal="center" vertical="center"/>
    </xf>
    <xf numFmtId="0" fontId="48" fillId="0" borderId="1" xfId="0" applyFont="1" applyFill="1" applyBorder="1" applyAlignment="1">
      <alignment horizontal="center" vertical="center"/>
    </xf>
    <xf numFmtId="0" fontId="46" fillId="0" borderId="1" xfId="0" applyFont="1" applyFill="1" applyBorder="1" applyAlignment="1">
      <alignment horizontal="center" vertical="center"/>
    </xf>
    <xf numFmtId="0" fontId="48" fillId="0" borderId="1" xfId="0" applyFont="1" applyFill="1" applyBorder="1" applyAlignment="1">
      <alignment horizontal="center" vertical="center"/>
    </xf>
    <xf numFmtId="0" fontId="51" fillId="0" borderId="1" xfId="0" applyFont="1" applyFill="1" applyBorder="1" applyAlignment="1">
      <alignment horizontal="center" vertical="center" wrapText="1"/>
    </xf>
    <xf numFmtId="0" fontId="16" fillId="0" borderId="20" xfId="0" applyFont="1" applyFill="1" applyBorder="1" applyAlignment="1">
      <alignment horizontal="center" vertical="center"/>
    </xf>
    <xf numFmtId="0" fontId="16" fillId="0" borderId="21" xfId="0" applyFont="1" applyFill="1" applyBorder="1" applyAlignment="1">
      <alignment horizontal="center" vertical="center"/>
    </xf>
    <xf numFmtId="0" fontId="48" fillId="0" borderId="1" xfId="0" applyFont="1" applyFill="1" applyBorder="1" applyAlignment="1">
      <alignment horizontal="center" vertical="center" wrapText="1"/>
    </xf>
    <xf numFmtId="0" fontId="46" fillId="0" borderId="1" xfId="0" applyFont="1" applyFill="1" applyBorder="1" applyAlignment="1">
      <alignment horizontal="center" vertical="center" wrapText="1"/>
    </xf>
    <xf numFmtId="0" fontId="46" fillId="0" borderId="1" xfId="0" applyFont="1" applyFill="1" applyBorder="1" applyAlignment="1">
      <alignment horizontal="center" vertical="center" wrapText="1"/>
    </xf>
    <xf numFmtId="0" fontId="46" fillId="0" borderId="17" xfId="0" applyFont="1" applyFill="1" applyBorder="1" applyAlignment="1">
      <alignment horizontal="center" vertical="center"/>
    </xf>
    <xf numFmtId="0" fontId="46" fillId="0" borderId="0" xfId="0" applyFont="1" applyFill="1" applyBorder="1" applyAlignment="1">
      <alignment horizontal="center" vertical="center"/>
    </xf>
    <xf numFmtId="0" fontId="46" fillId="0" borderId="12" xfId="0" applyFont="1" applyFill="1" applyBorder="1" applyAlignment="1">
      <alignment horizontal="center" vertical="center" wrapText="1"/>
    </xf>
    <xf numFmtId="0" fontId="46" fillId="0" borderId="19" xfId="0" applyFont="1" applyFill="1" applyBorder="1" applyAlignment="1">
      <alignment horizontal="center" vertical="center"/>
    </xf>
    <xf numFmtId="0" fontId="50" fillId="0" borderId="1" xfId="0" applyFont="1" applyFill="1" applyBorder="1" applyAlignment="1">
      <alignment horizontal="center" vertical="center"/>
    </xf>
    <xf numFmtId="0" fontId="47" fillId="0" borderId="0" xfId="0" applyFont="1" applyFill="1" applyBorder="1" applyAlignment="1">
      <alignment horizontal="center" vertical="center" wrapText="1"/>
    </xf>
    <xf numFmtId="0" fontId="47" fillId="0" borderId="0" xfId="0" applyFont="1" applyFill="1" applyBorder="1" applyAlignment="1">
      <alignment horizontal="center" vertical="center" wrapText="1"/>
    </xf>
    <xf numFmtId="0" fontId="48" fillId="0" borderId="17" xfId="0" applyFont="1" applyFill="1" applyBorder="1" applyAlignment="1">
      <alignment horizontal="center" vertical="center"/>
    </xf>
    <xf numFmtId="0" fontId="16" fillId="0" borderId="14" xfId="0" applyFont="1" applyFill="1" applyBorder="1" applyAlignment="1">
      <alignment vertical="center"/>
    </xf>
    <xf numFmtId="0" fontId="46" fillId="0" borderId="0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vertical="center"/>
    </xf>
    <xf numFmtId="0" fontId="46" fillId="0" borderId="0" xfId="0" applyFont="1" applyFill="1" applyBorder="1" applyAlignment="1">
      <alignment vertical="center" wrapText="1"/>
    </xf>
    <xf numFmtId="0" fontId="51" fillId="2" borderId="1" xfId="0" applyFont="1" applyFill="1" applyBorder="1" applyAlignment="1">
      <alignment horizontal="center" vertical="center" wrapText="1"/>
    </xf>
    <xf numFmtId="0" fontId="46" fillId="0" borderId="0" xfId="0" applyFont="1" applyFill="1" applyBorder="1" applyAlignment="1">
      <alignment vertical="center" wrapText="1"/>
    </xf>
  </cellXfs>
  <cellStyles count="7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 2 2" xfId="49"/>
    <cellStyle name="常规 29" xfId="50"/>
    <cellStyle name="常规_Sheet1 3 2" xfId="51"/>
    <cellStyle name="常规_Sheet1 3" xfId="52"/>
    <cellStyle name="常规 11 14 2" xfId="53"/>
    <cellStyle name="常规 8" xfId="54"/>
    <cellStyle name="常规_Sheet1" xfId="55"/>
    <cellStyle name="常规_市直矿_2" xfId="56"/>
    <cellStyle name="常规 11 10" xfId="57"/>
    <cellStyle name="常规 11 14" xfId="58"/>
    <cellStyle name="常规_4月份正件 4 2" xfId="59"/>
    <cellStyle name="常规 69" xfId="60"/>
    <cellStyle name="常规_Sheet1 2" xfId="61"/>
    <cellStyle name="常规_Sheet1 2 3" xfId="62"/>
    <cellStyle name="常规 11 14 2 2" xfId="63"/>
    <cellStyle name="常规 38 4" xfId="64"/>
    <cellStyle name="常规 11 14 8" xfId="65"/>
    <cellStyle name="常规_Sheet1 2 2 2" xfId="66"/>
    <cellStyle name="常规 38" xfId="67"/>
    <cellStyle name="常规_4月份正件" xfId="68"/>
    <cellStyle name="常规 65" xfId="69"/>
    <cellStyle name="常规 2" xfId="70"/>
    <cellStyle name="常规_2018年值带班表" xfId="7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31115</xdr:colOff>
      <xdr:row>1</xdr:row>
      <xdr:rowOff>19050</xdr:rowOff>
    </xdr:from>
    <xdr:to>
      <xdr:col>0</xdr:col>
      <xdr:colOff>1257300</xdr:colOff>
      <xdr:row>1</xdr:row>
      <xdr:rowOff>619125</xdr:rowOff>
    </xdr:to>
    <xdr:cxnSp>
      <xdr:nvCxnSpPr>
        <xdr:cNvPr id="2" name="直接连接符 2"/>
        <xdr:cNvCxnSpPr/>
      </xdr:nvCxnSpPr>
      <xdr:spPr>
        <a:xfrm>
          <a:off x="31115" y="692150"/>
          <a:ext cx="1226185" cy="6000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635</xdr:colOff>
      <xdr:row>1</xdr:row>
      <xdr:rowOff>3175</xdr:rowOff>
    </xdr:from>
    <xdr:to>
      <xdr:col>1</xdr:col>
      <xdr:colOff>19050</xdr:colOff>
      <xdr:row>2</xdr:row>
      <xdr:rowOff>152400</xdr:rowOff>
    </xdr:to>
    <xdr:cxnSp>
      <xdr:nvCxnSpPr>
        <xdr:cNvPr id="3" name="直接连接符 3"/>
        <xdr:cNvCxnSpPr/>
      </xdr:nvCxnSpPr>
      <xdr:spPr>
        <a:xfrm>
          <a:off x="635" y="676275"/>
          <a:ext cx="1285240" cy="10509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1</xdr:row>
      <xdr:rowOff>57150</xdr:rowOff>
    </xdr:from>
    <xdr:to>
      <xdr:col>0</xdr:col>
      <xdr:colOff>828675</xdr:colOff>
      <xdr:row>3</xdr:row>
      <xdr:rowOff>0</xdr:rowOff>
    </xdr:to>
    <xdr:cxnSp>
      <xdr:nvCxnSpPr>
        <xdr:cNvPr id="4" name="直接连接符 5"/>
        <xdr:cNvCxnSpPr/>
      </xdr:nvCxnSpPr>
      <xdr:spPr>
        <a:xfrm>
          <a:off x="9525" y="730250"/>
          <a:ext cx="819150" cy="14922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790575</xdr:colOff>
      <xdr:row>1</xdr:row>
      <xdr:rowOff>47625</xdr:rowOff>
    </xdr:from>
    <xdr:ext cx="538480" cy="324485"/>
    <xdr:sp>
      <xdr:nvSpPr>
        <xdr:cNvPr id="5" name="文本框 6"/>
        <xdr:cNvSpPr txBox="1"/>
      </xdr:nvSpPr>
      <xdr:spPr>
        <a:xfrm>
          <a:off x="790575" y="720725"/>
          <a:ext cx="538480" cy="3244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1400"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姓名</a:t>
          </a:r>
          <a:endParaRPr lang="zh-CN" altLang="en-US" sz="1400"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0</xdr:col>
      <xdr:colOff>657225</xdr:colOff>
      <xdr:row>1</xdr:row>
      <xdr:rowOff>504825</xdr:rowOff>
    </xdr:from>
    <xdr:ext cx="538480" cy="324485"/>
    <xdr:sp>
      <xdr:nvSpPr>
        <xdr:cNvPr id="6" name="文本框 7"/>
        <xdr:cNvSpPr txBox="1"/>
      </xdr:nvSpPr>
      <xdr:spPr>
        <a:xfrm>
          <a:off x="657225" y="1177925"/>
          <a:ext cx="538480" cy="3244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1400"/>
            <a:t>职务</a:t>
          </a:r>
          <a:endParaRPr lang="zh-CN" altLang="en-US" sz="1400"/>
        </a:p>
      </xdr:txBody>
    </xdr:sp>
    <xdr:clientData/>
  </xdr:oneCellAnchor>
  <xdr:oneCellAnchor>
    <xdr:from>
      <xdr:col>0</xdr:col>
      <xdr:colOff>571500</xdr:colOff>
      <xdr:row>1</xdr:row>
      <xdr:rowOff>990600</xdr:rowOff>
    </xdr:from>
    <xdr:ext cx="538480" cy="324485"/>
    <xdr:sp>
      <xdr:nvSpPr>
        <xdr:cNvPr id="7" name="文本框 8"/>
        <xdr:cNvSpPr txBox="1"/>
      </xdr:nvSpPr>
      <xdr:spPr>
        <a:xfrm>
          <a:off x="571500" y="1574800"/>
          <a:ext cx="538480" cy="3244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1400"/>
            <a:t>班次</a:t>
          </a:r>
          <a:endParaRPr lang="zh-CN" altLang="en-US" sz="1400"/>
        </a:p>
      </xdr:txBody>
    </xdr:sp>
    <xdr:clientData/>
  </xdr:oneCellAnchor>
  <xdr:oneCellAnchor>
    <xdr:from>
      <xdr:col>0</xdr:col>
      <xdr:colOff>2540</xdr:colOff>
      <xdr:row>2</xdr:row>
      <xdr:rowOff>133350</xdr:rowOff>
    </xdr:from>
    <xdr:ext cx="538480" cy="324485"/>
    <xdr:sp>
      <xdr:nvSpPr>
        <xdr:cNvPr id="8" name="文本框 9"/>
        <xdr:cNvSpPr txBox="1"/>
      </xdr:nvSpPr>
      <xdr:spPr>
        <a:xfrm>
          <a:off x="2540" y="1708150"/>
          <a:ext cx="538480" cy="3244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1400"/>
            <a:t>日期</a:t>
          </a:r>
          <a:endParaRPr lang="zh-CN" altLang="en-US" sz="1400"/>
        </a:p>
      </xdr:txBody>
    </xdr:sp>
    <xdr:clientData/>
  </xdr:oneCellAnchor>
  <xdr:twoCellAnchor>
    <xdr:from>
      <xdr:col>0</xdr:col>
      <xdr:colOff>31115</xdr:colOff>
      <xdr:row>36</xdr:row>
      <xdr:rowOff>19050</xdr:rowOff>
    </xdr:from>
    <xdr:to>
      <xdr:col>1</xdr:col>
      <xdr:colOff>48895</xdr:colOff>
      <xdr:row>36</xdr:row>
      <xdr:rowOff>482600</xdr:rowOff>
    </xdr:to>
    <xdr:cxnSp>
      <xdr:nvCxnSpPr>
        <xdr:cNvPr id="9" name="直接连接符 10"/>
        <xdr:cNvCxnSpPr/>
      </xdr:nvCxnSpPr>
      <xdr:spPr>
        <a:xfrm>
          <a:off x="31115" y="14001750"/>
          <a:ext cx="1284605" cy="4635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28575</xdr:colOff>
      <xdr:row>36</xdr:row>
      <xdr:rowOff>47625</xdr:rowOff>
    </xdr:from>
    <xdr:to>
      <xdr:col>0</xdr:col>
      <xdr:colOff>1047750</xdr:colOff>
      <xdr:row>38</xdr:row>
      <xdr:rowOff>0</xdr:rowOff>
    </xdr:to>
    <xdr:cxnSp>
      <xdr:nvCxnSpPr>
        <xdr:cNvPr id="10" name="直接连接符 11"/>
        <xdr:cNvCxnSpPr/>
      </xdr:nvCxnSpPr>
      <xdr:spPr>
        <a:xfrm>
          <a:off x="28575" y="14030325"/>
          <a:ext cx="1019175" cy="12096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36</xdr:row>
      <xdr:rowOff>57150</xdr:rowOff>
    </xdr:from>
    <xdr:to>
      <xdr:col>0</xdr:col>
      <xdr:colOff>581025</xdr:colOff>
      <xdr:row>38</xdr:row>
      <xdr:rowOff>0</xdr:rowOff>
    </xdr:to>
    <xdr:cxnSp>
      <xdr:nvCxnSpPr>
        <xdr:cNvPr id="11" name="直接连接符 12"/>
        <xdr:cNvCxnSpPr/>
      </xdr:nvCxnSpPr>
      <xdr:spPr>
        <a:xfrm>
          <a:off x="9525" y="14039850"/>
          <a:ext cx="571500" cy="12001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685800</xdr:colOff>
      <xdr:row>36</xdr:row>
      <xdr:rowOff>28575</xdr:rowOff>
    </xdr:from>
    <xdr:ext cx="538480" cy="324485"/>
    <xdr:sp>
      <xdr:nvSpPr>
        <xdr:cNvPr id="12" name="文本框 13"/>
        <xdr:cNvSpPr txBox="1"/>
      </xdr:nvSpPr>
      <xdr:spPr>
        <a:xfrm>
          <a:off x="685800" y="14011275"/>
          <a:ext cx="538480" cy="3244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1400"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姓名</a:t>
          </a:r>
          <a:endParaRPr lang="zh-CN" altLang="en-US" sz="1400"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0</xdr:col>
      <xdr:colOff>676275</xdr:colOff>
      <xdr:row>36</xdr:row>
      <xdr:rowOff>400050</xdr:rowOff>
    </xdr:from>
    <xdr:ext cx="538480" cy="324485"/>
    <xdr:sp>
      <xdr:nvSpPr>
        <xdr:cNvPr id="13" name="文本框 14"/>
        <xdr:cNvSpPr txBox="1"/>
      </xdr:nvSpPr>
      <xdr:spPr>
        <a:xfrm>
          <a:off x="676275" y="14382750"/>
          <a:ext cx="538480" cy="3244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1400"/>
            <a:t>职务</a:t>
          </a:r>
          <a:endParaRPr lang="zh-CN" altLang="en-US" sz="1400"/>
        </a:p>
      </xdr:txBody>
    </xdr:sp>
    <xdr:clientData/>
  </xdr:oneCellAnchor>
  <xdr:oneCellAnchor>
    <xdr:from>
      <xdr:col>0</xdr:col>
      <xdr:colOff>409575</xdr:colOff>
      <xdr:row>37</xdr:row>
      <xdr:rowOff>95250</xdr:rowOff>
    </xdr:from>
    <xdr:ext cx="538480" cy="324485"/>
    <xdr:sp>
      <xdr:nvSpPr>
        <xdr:cNvPr id="14" name="文本框 15"/>
        <xdr:cNvSpPr txBox="1"/>
      </xdr:nvSpPr>
      <xdr:spPr>
        <a:xfrm>
          <a:off x="409575" y="14725650"/>
          <a:ext cx="538480" cy="3244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1400"/>
            <a:t>班次</a:t>
          </a:r>
          <a:endParaRPr lang="zh-CN" altLang="en-US" sz="1400"/>
        </a:p>
      </xdr:txBody>
    </xdr:sp>
    <xdr:clientData/>
  </xdr:oneCellAnchor>
  <xdr:oneCellAnchor>
    <xdr:from>
      <xdr:col>0</xdr:col>
      <xdr:colOff>1905</xdr:colOff>
      <xdr:row>37</xdr:row>
      <xdr:rowOff>104775</xdr:rowOff>
    </xdr:from>
    <xdr:ext cx="538480" cy="324485"/>
    <xdr:sp>
      <xdr:nvSpPr>
        <xdr:cNvPr id="15" name="文本框 16"/>
        <xdr:cNvSpPr txBox="1"/>
      </xdr:nvSpPr>
      <xdr:spPr>
        <a:xfrm>
          <a:off x="1905" y="14735175"/>
          <a:ext cx="538480" cy="3244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1400"/>
            <a:t>日期</a:t>
          </a:r>
          <a:endParaRPr lang="zh-CN" altLang="en-US" sz="1400"/>
        </a:p>
      </xdr:txBody>
    </xdr:sp>
    <xdr:clientData/>
  </xdr:oneCellAnchor>
  <xdr:twoCellAnchor>
    <xdr:from>
      <xdr:col>0</xdr:col>
      <xdr:colOff>31115</xdr:colOff>
      <xdr:row>71</xdr:row>
      <xdr:rowOff>19050</xdr:rowOff>
    </xdr:from>
    <xdr:to>
      <xdr:col>1</xdr:col>
      <xdr:colOff>48895</xdr:colOff>
      <xdr:row>71</xdr:row>
      <xdr:rowOff>482600</xdr:rowOff>
    </xdr:to>
    <xdr:cxnSp>
      <xdr:nvCxnSpPr>
        <xdr:cNvPr id="16" name="直接连接符 17"/>
        <xdr:cNvCxnSpPr/>
      </xdr:nvCxnSpPr>
      <xdr:spPr>
        <a:xfrm>
          <a:off x="31115" y="26917650"/>
          <a:ext cx="1284605" cy="4635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28575</xdr:colOff>
      <xdr:row>71</xdr:row>
      <xdr:rowOff>47625</xdr:rowOff>
    </xdr:from>
    <xdr:to>
      <xdr:col>0</xdr:col>
      <xdr:colOff>1247775</xdr:colOff>
      <xdr:row>72</xdr:row>
      <xdr:rowOff>285750</xdr:rowOff>
    </xdr:to>
    <xdr:cxnSp>
      <xdr:nvCxnSpPr>
        <xdr:cNvPr id="17" name="直接连接符 18"/>
        <xdr:cNvCxnSpPr/>
      </xdr:nvCxnSpPr>
      <xdr:spPr>
        <a:xfrm>
          <a:off x="28575" y="26946225"/>
          <a:ext cx="1219200" cy="8477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71</xdr:row>
      <xdr:rowOff>57150</xdr:rowOff>
    </xdr:from>
    <xdr:to>
      <xdr:col>0</xdr:col>
      <xdr:colOff>581025</xdr:colOff>
      <xdr:row>73</xdr:row>
      <xdr:rowOff>0</xdr:rowOff>
    </xdr:to>
    <xdr:cxnSp>
      <xdr:nvCxnSpPr>
        <xdr:cNvPr id="18" name="直接连接符 19"/>
        <xdr:cNvCxnSpPr/>
      </xdr:nvCxnSpPr>
      <xdr:spPr>
        <a:xfrm>
          <a:off x="9525" y="26955750"/>
          <a:ext cx="571500" cy="11493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657225</xdr:colOff>
      <xdr:row>71</xdr:row>
      <xdr:rowOff>0</xdr:rowOff>
    </xdr:from>
    <xdr:ext cx="652780" cy="324485"/>
    <xdr:sp>
      <xdr:nvSpPr>
        <xdr:cNvPr id="19" name="文本框 20"/>
        <xdr:cNvSpPr txBox="1"/>
      </xdr:nvSpPr>
      <xdr:spPr>
        <a:xfrm>
          <a:off x="657225" y="26898600"/>
          <a:ext cx="652780" cy="3244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1400"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姓名</a:t>
          </a:r>
          <a:endParaRPr lang="zh-CN" altLang="en-US" sz="1400"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0</xdr:col>
      <xdr:colOff>676275</xdr:colOff>
      <xdr:row>71</xdr:row>
      <xdr:rowOff>400050</xdr:rowOff>
    </xdr:from>
    <xdr:ext cx="538480" cy="330835"/>
    <xdr:sp>
      <xdr:nvSpPr>
        <xdr:cNvPr id="20" name="文本框 21"/>
        <xdr:cNvSpPr txBox="1"/>
      </xdr:nvSpPr>
      <xdr:spPr>
        <a:xfrm>
          <a:off x="676275" y="27298650"/>
          <a:ext cx="538480" cy="3308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1400"/>
            <a:t>职务</a:t>
          </a:r>
          <a:endParaRPr lang="zh-CN" altLang="en-US" sz="1400"/>
        </a:p>
      </xdr:txBody>
    </xdr:sp>
    <xdr:clientData/>
  </xdr:oneCellAnchor>
  <xdr:oneCellAnchor>
    <xdr:from>
      <xdr:col>0</xdr:col>
      <xdr:colOff>485775</xdr:colOff>
      <xdr:row>72</xdr:row>
      <xdr:rowOff>95250</xdr:rowOff>
    </xdr:from>
    <xdr:ext cx="538480" cy="324485"/>
    <xdr:sp>
      <xdr:nvSpPr>
        <xdr:cNvPr id="21" name="文本框 22"/>
        <xdr:cNvSpPr txBox="1"/>
      </xdr:nvSpPr>
      <xdr:spPr>
        <a:xfrm>
          <a:off x="485775" y="27603450"/>
          <a:ext cx="538480" cy="3244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1400"/>
            <a:t>班次</a:t>
          </a:r>
          <a:endParaRPr lang="zh-CN" altLang="en-US" sz="1400"/>
        </a:p>
      </xdr:txBody>
    </xdr:sp>
    <xdr:clientData/>
  </xdr:oneCellAnchor>
  <xdr:oneCellAnchor>
    <xdr:from>
      <xdr:col>0</xdr:col>
      <xdr:colOff>1905</xdr:colOff>
      <xdr:row>72</xdr:row>
      <xdr:rowOff>142875</xdr:rowOff>
    </xdr:from>
    <xdr:ext cx="538480" cy="324485"/>
    <xdr:sp>
      <xdr:nvSpPr>
        <xdr:cNvPr id="22" name="文本框 23"/>
        <xdr:cNvSpPr txBox="1"/>
      </xdr:nvSpPr>
      <xdr:spPr>
        <a:xfrm>
          <a:off x="1905" y="27651075"/>
          <a:ext cx="538480" cy="3244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1400"/>
            <a:t>日期</a:t>
          </a:r>
          <a:endParaRPr lang="zh-CN" altLang="en-US" sz="1400"/>
        </a:p>
      </xdr:txBody>
    </xdr:sp>
    <xdr:clientData/>
  </xdr:oneCellAnchor>
  <xdr:twoCellAnchor>
    <xdr:from>
      <xdr:col>0</xdr:col>
      <xdr:colOff>31115</xdr:colOff>
      <xdr:row>106</xdr:row>
      <xdr:rowOff>19050</xdr:rowOff>
    </xdr:from>
    <xdr:to>
      <xdr:col>1</xdr:col>
      <xdr:colOff>48895</xdr:colOff>
      <xdr:row>106</xdr:row>
      <xdr:rowOff>482600</xdr:rowOff>
    </xdr:to>
    <xdr:cxnSp>
      <xdr:nvCxnSpPr>
        <xdr:cNvPr id="23" name="直接连接符 24"/>
        <xdr:cNvCxnSpPr/>
      </xdr:nvCxnSpPr>
      <xdr:spPr>
        <a:xfrm>
          <a:off x="31115" y="43999150"/>
          <a:ext cx="1284605" cy="4635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28575</xdr:colOff>
      <xdr:row>106</xdr:row>
      <xdr:rowOff>47625</xdr:rowOff>
    </xdr:from>
    <xdr:to>
      <xdr:col>0</xdr:col>
      <xdr:colOff>1171575</xdr:colOff>
      <xdr:row>107</xdr:row>
      <xdr:rowOff>371475</xdr:rowOff>
    </xdr:to>
    <xdr:cxnSp>
      <xdr:nvCxnSpPr>
        <xdr:cNvPr id="24" name="直接连接符 25"/>
        <xdr:cNvCxnSpPr/>
      </xdr:nvCxnSpPr>
      <xdr:spPr>
        <a:xfrm>
          <a:off x="28575" y="44027725"/>
          <a:ext cx="1143000" cy="9461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106</xdr:row>
      <xdr:rowOff>57150</xdr:rowOff>
    </xdr:from>
    <xdr:to>
      <xdr:col>0</xdr:col>
      <xdr:colOff>581025</xdr:colOff>
      <xdr:row>108</xdr:row>
      <xdr:rowOff>0</xdr:rowOff>
    </xdr:to>
    <xdr:cxnSp>
      <xdr:nvCxnSpPr>
        <xdr:cNvPr id="25" name="直接连接符 26"/>
        <xdr:cNvCxnSpPr/>
      </xdr:nvCxnSpPr>
      <xdr:spPr>
        <a:xfrm>
          <a:off x="9525" y="44037250"/>
          <a:ext cx="571500" cy="1162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685800</xdr:colOff>
      <xdr:row>106</xdr:row>
      <xdr:rowOff>28575</xdr:rowOff>
    </xdr:from>
    <xdr:ext cx="538480" cy="324485"/>
    <xdr:sp>
      <xdr:nvSpPr>
        <xdr:cNvPr id="26" name="文本框 27"/>
        <xdr:cNvSpPr txBox="1"/>
      </xdr:nvSpPr>
      <xdr:spPr>
        <a:xfrm>
          <a:off x="685800" y="44008675"/>
          <a:ext cx="538480" cy="3244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1400"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姓名</a:t>
          </a:r>
          <a:endParaRPr lang="zh-CN" altLang="en-US" sz="1400"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0</xdr:col>
      <xdr:colOff>676275</xdr:colOff>
      <xdr:row>106</xdr:row>
      <xdr:rowOff>400050</xdr:rowOff>
    </xdr:from>
    <xdr:ext cx="538480" cy="327660"/>
    <xdr:sp>
      <xdr:nvSpPr>
        <xdr:cNvPr id="27" name="文本框 28"/>
        <xdr:cNvSpPr txBox="1"/>
      </xdr:nvSpPr>
      <xdr:spPr>
        <a:xfrm>
          <a:off x="676275" y="44380150"/>
          <a:ext cx="538480" cy="3276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1400"/>
            <a:t>职务</a:t>
          </a:r>
          <a:endParaRPr lang="zh-CN" altLang="en-US" sz="1400"/>
        </a:p>
      </xdr:txBody>
    </xdr:sp>
    <xdr:clientData/>
  </xdr:oneCellAnchor>
  <xdr:oneCellAnchor>
    <xdr:from>
      <xdr:col>0</xdr:col>
      <xdr:colOff>428625</xdr:colOff>
      <xdr:row>107</xdr:row>
      <xdr:rowOff>76200</xdr:rowOff>
    </xdr:from>
    <xdr:ext cx="595630" cy="327660"/>
    <xdr:sp>
      <xdr:nvSpPr>
        <xdr:cNvPr id="28" name="文本框 29"/>
        <xdr:cNvSpPr txBox="1"/>
      </xdr:nvSpPr>
      <xdr:spPr>
        <a:xfrm>
          <a:off x="428625" y="44678600"/>
          <a:ext cx="595630" cy="3276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1400"/>
            <a:t>班次</a:t>
          </a:r>
          <a:endParaRPr lang="zh-CN" altLang="en-US" sz="1400"/>
        </a:p>
      </xdr:txBody>
    </xdr:sp>
    <xdr:clientData/>
  </xdr:oneCellAnchor>
  <xdr:oneCellAnchor>
    <xdr:from>
      <xdr:col>0</xdr:col>
      <xdr:colOff>1905</xdr:colOff>
      <xdr:row>107</xdr:row>
      <xdr:rowOff>152400</xdr:rowOff>
    </xdr:from>
    <xdr:ext cx="538480" cy="327660"/>
    <xdr:sp>
      <xdr:nvSpPr>
        <xdr:cNvPr id="29" name="文本框 30"/>
        <xdr:cNvSpPr txBox="1"/>
      </xdr:nvSpPr>
      <xdr:spPr>
        <a:xfrm>
          <a:off x="1905" y="44754800"/>
          <a:ext cx="538480" cy="3276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1400"/>
            <a:t>日期</a:t>
          </a:r>
          <a:endParaRPr lang="zh-CN" altLang="en-US" sz="1400"/>
        </a:p>
      </xdr:txBody>
    </xdr:sp>
    <xdr:clientData/>
  </xdr:oneCellAnchor>
  <xdr:twoCellAnchor>
    <xdr:from>
      <xdr:col>0</xdr:col>
      <xdr:colOff>31115</xdr:colOff>
      <xdr:row>141</xdr:row>
      <xdr:rowOff>19050</xdr:rowOff>
    </xdr:from>
    <xdr:to>
      <xdr:col>1</xdr:col>
      <xdr:colOff>48895</xdr:colOff>
      <xdr:row>141</xdr:row>
      <xdr:rowOff>482600</xdr:rowOff>
    </xdr:to>
    <xdr:cxnSp>
      <xdr:nvCxnSpPr>
        <xdr:cNvPr id="30" name="直接连接符 31"/>
        <xdr:cNvCxnSpPr/>
      </xdr:nvCxnSpPr>
      <xdr:spPr>
        <a:xfrm>
          <a:off x="31115" y="59023250"/>
          <a:ext cx="1284605" cy="4635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28575</xdr:colOff>
      <xdr:row>141</xdr:row>
      <xdr:rowOff>47625</xdr:rowOff>
    </xdr:from>
    <xdr:to>
      <xdr:col>1</xdr:col>
      <xdr:colOff>9525</xdr:colOff>
      <xdr:row>142</xdr:row>
      <xdr:rowOff>285750</xdr:rowOff>
    </xdr:to>
    <xdr:cxnSp>
      <xdr:nvCxnSpPr>
        <xdr:cNvPr id="31" name="直接连接符 32"/>
        <xdr:cNvCxnSpPr/>
      </xdr:nvCxnSpPr>
      <xdr:spPr>
        <a:xfrm>
          <a:off x="28575" y="59051825"/>
          <a:ext cx="1247775" cy="822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141</xdr:row>
      <xdr:rowOff>57150</xdr:rowOff>
    </xdr:from>
    <xdr:to>
      <xdr:col>0</xdr:col>
      <xdr:colOff>723900</xdr:colOff>
      <xdr:row>142</xdr:row>
      <xdr:rowOff>428625</xdr:rowOff>
    </xdr:to>
    <xdr:cxnSp>
      <xdr:nvCxnSpPr>
        <xdr:cNvPr id="32" name="直接连接符 33"/>
        <xdr:cNvCxnSpPr/>
      </xdr:nvCxnSpPr>
      <xdr:spPr>
        <a:xfrm>
          <a:off x="9525" y="59061350"/>
          <a:ext cx="714375" cy="9556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685800</xdr:colOff>
      <xdr:row>141</xdr:row>
      <xdr:rowOff>28575</xdr:rowOff>
    </xdr:from>
    <xdr:ext cx="538480" cy="324485"/>
    <xdr:sp>
      <xdr:nvSpPr>
        <xdr:cNvPr id="33" name="文本框 34"/>
        <xdr:cNvSpPr txBox="1"/>
      </xdr:nvSpPr>
      <xdr:spPr>
        <a:xfrm>
          <a:off x="685800" y="59032775"/>
          <a:ext cx="538480" cy="3244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1400"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姓名</a:t>
          </a:r>
          <a:endParaRPr lang="zh-CN" altLang="en-US" sz="1400"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0</xdr:col>
      <xdr:colOff>676275</xdr:colOff>
      <xdr:row>141</xdr:row>
      <xdr:rowOff>400050</xdr:rowOff>
    </xdr:from>
    <xdr:ext cx="538480" cy="327660"/>
    <xdr:sp>
      <xdr:nvSpPr>
        <xdr:cNvPr id="34" name="文本框 35"/>
        <xdr:cNvSpPr txBox="1"/>
      </xdr:nvSpPr>
      <xdr:spPr>
        <a:xfrm>
          <a:off x="676275" y="59404250"/>
          <a:ext cx="538480" cy="3276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1400"/>
            <a:t>职务</a:t>
          </a:r>
          <a:endParaRPr lang="zh-CN" altLang="en-US" sz="1400"/>
        </a:p>
      </xdr:txBody>
    </xdr:sp>
    <xdr:clientData/>
  </xdr:oneCellAnchor>
  <xdr:oneCellAnchor>
    <xdr:from>
      <xdr:col>0</xdr:col>
      <xdr:colOff>342900</xdr:colOff>
      <xdr:row>141</xdr:row>
      <xdr:rowOff>523875</xdr:rowOff>
    </xdr:from>
    <xdr:ext cx="538480" cy="327660"/>
    <xdr:sp>
      <xdr:nvSpPr>
        <xdr:cNvPr id="35" name="文本框 36"/>
        <xdr:cNvSpPr txBox="1"/>
      </xdr:nvSpPr>
      <xdr:spPr>
        <a:xfrm>
          <a:off x="342900" y="59528075"/>
          <a:ext cx="538480" cy="3276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1400"/>
            <a:t>班次</a:t>
          </a:r>
          <a:endParaRPr lang="zh-CN" altLang="en-US" sz="1400"/>
        </a:p>
      </xdr:txBody>
    </xdr:sp>
    <xdr:clientData/>
  </xdr:oneCellAnchor>
  <xdr:oneCellAnchor>
    <xdr:from>
      <xdr:col>0</xdr:col>
      <xdr:colOff>1905</xdr:colOff>
      <xdr:row>142</xdr:row>
      <xdr:rowOff>133350</xdr:rowOff>
    </xdr:from>
    <xdr:ext cx="538480" cy="327660"/>
    <xdr:sp>
      <xdr:nvSpPr>
        <xdr:cNvPr id="36" name="文本框 37"/>
        <xdr:cNvSpPr txBox="1"/>
      </xdr:nvSpPr>
      <xdr:spPr>
        <a:xfrm>
          <a:off x="1905" y="59721750"/>
          <a:ext cx="538480" cy="3276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1400"/>
            <a:t>日期</a:t>
          </a:r>
          <a:endParaRPr lang="zh-CN" altLang="en-US" sz="1400"/>
        </a:p>
      </xdr:txBody>
    </xdr:sp>
    <xdr:clientData/>
  </xdr:oneCellAnchor>
  <xdr:twoCellAnchor>
    <xdr:from>
      <xdr:col>0</xdr:col>
      <xdr:colOff>31115</xdr:colOff>
      <xdr:row>176</xdr:row>
      <xdr:rowOff>19050</xdr:rowOff>
    </xdr:from>
    <xdr:to>
      <xdr:col>1</xdr:col>
      <xdr:colOff>48895</xdr:colOff>
      <xdr:row>176</xdr:row>
      <xdr:rowOff>482600</xdr:rowOff>
    </xdr:to>
    <xdr:cxnSp>
      <xdr:nvCxnSpPr>
        <xdr:cNvPr id="37" name="直接连接符 38"/>
        <xdr:cNvCxnSpPr/>
      </xdr:nvCxnSpPr>
      <xdr:spPr>
        <a:xfrm>
          <a:off x="31115" y="74060050"/>
          <a:ext cx="1284605" cy="4635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28575</xdr:colOff>
      <xdr:row>176</xdr:row>
      <xdr:rowOff>47625</xdr:rowOff>
    </xdr:from>
    <xdr:to>
      <xdr:col>1</xdr:col>
      <xdr:colOff>0</xdr:colOff>
      <xdr:row>177</xdr:row>
      <xdr:rowOff>295275</xdr:rowOff>
    </xdr:to>
    <xdr:cxnSp>
      <xdr:nvCxnSpPr>
        <xdr:cNvPr id="38" name="直接连接符 39"/>
        <xdr:cNvCxnSpPr/>
      </xdr:nvCxnSpPr>
      <xdr:spPr>
        <a:xfrm>
          <a:off x="28575" y="74088625"/>
          <a:ext cx="1238250" cy="8572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176</xdr:row>
      <xdr:rowOff>57150</xdr:rowOff>
    </xdr:from>
    <xdr:to>
      <xdr:col>0</xdr:col>
      <xdr:colOff>764540</xdr:colOff>
      <xdr:row>178</xdr:row>
      <xdr:rowOff>19685</xdr:rowOff>
    </xdr:to>
    <xdr:cxnSp>
      <xdr:nvCxnSpPr>
        <xdr:cNvPr id="39" name="直接连接符 40"/>
        <xdr:cNvCxnSpPr>
          <a:endCxn id="42" idx="2"/>
        </xdr:cNvCxnSpPr>
      </xdr:nvCxnSpPr>
      <xdr:spPr>
        <a:xfrm>
          <a:off x="9525" y="74098150"/>
          <a:ext cx="755015" cy="121983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685800</xdr:colOff>
      <xdr:row>176</xdr:row>
      <xdr:rowOff>28575</xdr:rowOff>
    </xdr:from>
    <xdr:ext cx="538480" cy="324485"/>
    <xdr:sp>
      <xdr:nvSpPr>
        <xdr:cNvPr id="40" name="文本框 41"/>
        <xdr:cNvSpPr txBox="1"/>
      </xdr:nvSpPr>
      <xdr:spPr>
        <a:xfrm>
          <a:off x="685800" y="74069575"/>
          <a:ext cx="538480" cy="3244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1400"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姓名</a:t>
          </a:r>
          <a:endParaRPr lang="zh-CN" altLang="en-US" sz="1400"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0</xdr:col>
      <xdr:colOff>676275</xdr:colOff>
      <xdr:row>176</xdr:row>
      <xdr:rowOff>400050</xdr:rowOff>
    </xdr:from>
    <xdr:ext cx="538480" cy="324485"/>
    <xdr:sp>
      <xdr:nvSpPr>
        <xdr:cNvPr id="41" name="文本框 42"/>
        <xdr:cNvSpPr txBox="1"/>
      </xdr:nvSpPr>
      <xdr:spPr>
        <a:xfrm>
          <a:off x="676275" y="74441050"/>
          <a:ext cx="538480" cy="3244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1400"/>
            <a:t>职务</a:t>
          </a:r>
          <a:endParaRPr lang="zh-CN" altLang="en-US" sz="1400"/>
        </a:p>
      </xdr:txBody>
    </xdr:sp>
    <xdr:clientData/>
  </xdr:oneCellAnchor>
  <xdr:oneCellAnchor>
    <xdr:from>
      <xdr:col>0</xdr:col>
      <xdr:colOff>495300</xdr:colOff>
      <xdr:row>177</xdr:row>
      <xdr:rowOff>76200</xdr:rowOff>
    </xdr:from>
    <xdr:ext cx="538480" cy="324485"/>
    <xdr:sp>
      <xdr:nvSpPr>
        <xdr:cNvPr id="42" name="文本框 43"/>
        <xdr:cNvSpPr txBox="1"/>
      </xdr:nvSpPr>
      <xdr:spPr>
        <a:xfrm>
          <a:off x="495300" y="74726800"/>
          <a:ext cx="538480" cy="3244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1400"/>
            <a:t>班次</a:t>
          </a:r>
          <a:endParaRPr lang="zh-CN" altLang="en-US" sz="1400"/>
        </a:p>
      </xdr:txBody>
    </xdr:sp>
    <xdr:clientData/>
  </xdr:oneCellAnchor>
  <xdr:oneCellAnchor>
    <xdr:from>
      <xdr:col>0</xdr:col>
      <xdr:colOff>29845</xdr:colOff>
      <xdr:row>177</xdr:row>
      <xdr:rowOff>123825</xdr:rowOff>
    </xdr:from>
    <xdr:ext cx="538480" cy="324485"/>
    <xdr:sp>
      <xdr:nvSpPr>
        <xdr:cNvPr id="43" name="文本框 44"/>
        <xdr:cNvSpPr txBox="1"/>
      </xdr:nvSpPr>
      <xdr:spPr>
        <a:xfrm>
          <a:off x="29845" y="74774425"/>
          <a:ext cx="538480" cy="3244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1400"/>
            <a:t>日期</a:t>
          </a:r>
          <a:endParaRPr lang="zh-CN" altLang="en-US" sz="14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635</xdr:colOff>
      <xdr:row>1</xdr:row>
      <xdr:rowOff>0</xdr:rowOff>
    </xdr:from>
    <xdr:to>
      <xdr:col>1</xdr:col>
      <xdr:colOff>0</xdr:colOff>
      <xdr:row>3</xdr:row>
      <xdr:rowOff>7620</xdr:rowOff>
    </xdr:to>
    <xdr:grpSp>
      <xdr:nvGrpSpPr>
        <xdr:cNvPr id="2" name="Group 5845"/>
        <xdr:cNvGrpSpPr/>
      </xdr:nvGrpSpPr>
      <xdr:grpSpPr>
        <a:xfrm>
          <a:off x="635" y="285750"/>
          <a:ext cx="685165" cy="369570"/>
          <a:chOff x="0" y="0"/>
          <a:chExt cx="909" cy="1181"/>
        </a:xfrm>
      </xdr:grpSpPr>
      <xdr:sp>
        <xdr:nvSpPr>
          <xdr:cNvPr id="3" name="__TH_L44"/>
          <xdr:cNvSpPr/>
        </xdr:nvSpPr>
        <xdr:spPr>
          <a:xfrm>
            <a:off x="0" y="0"/>
            <a:ext cx="909" cy="576"/>
          </a:xfrm>
          <a:prstGeom prst="line">
            <a:avLst/>
          </a:prstGeom>
          <a:ln w="6350" cap="flat" cmpd="sng">
            <a:solidFill>
              <a:srgbClr val="000000"/>
            </a:solidFill>
            <a:prstDash val="solid"/>
            <a:bevel/>
            <a:headEnd type="none" w="med" len="med"/>
            <a:tailEnd type="none" w="med" len="med"/>
          </a:ln>
        </xdr:spPr>
      </xdr:sp>
      <xdr:sp>
        <xdr:nvSpPr>
          <xdr:cNvPr id="4" name="__TH_L45"/>
          <xdr:cNvSpPr/>
        </xdr:nvSpPr>
        <xdr:spPr>
          <a:xfrm>
            <a:off x="0" y="0"/>
            <a:ext cx="909" cy="1153"/>
          </a:xfrm>
          <a:prstGeom prst="line">
            <a:avLst/>
          </a:prstGeom>
          <a:ln w="6350" cap="flat" cmpd="sng">
            <a:solidFill>
              <a:srgbClr val="000000"/>
            </a:solidFill>
            <a:prstDash val="solid"/>
            <a:bevel/>
            <a:headEnd type="none" w="med" len="med"/>
            <a:tailEnd type="none" w="med" len="med"/>
          </a:ln>
        </xdr:spPr>
      </xdr:sp>
      <xdr:sp>
        <xdr:nvSpPr>
          <xdr:cNvPr id="5" name="__TH_L46"/>
          <xdr:cNvSpPr/>
        </xdr:nvSpPr>
        <xdr:spPr>
          <a:xfrm>
            <a:off x="0" y="0"/>
            <a:ext cx="455" cy="1153"/>
          </a:xfrm>
          <a:prstGeom prst="line">
            <a:avLst/>
          </a:prstGeom>
          <a:ln w="6350" cap="flat" cmpd="sng">
            <a:solidFill>
              <a:srgbClr val="000000"/>
            </a:solidFill>
            <a:prstDash val="solid"/>
            <a:bevel/>
            <a:headEnd type="none" w="med" len="med"/>
            <a:tailEnd type="none" w="med" len="med"/>
          </a:ln>
        </xdr:spPr>
      </xdr:sp>
      <xdr:sp>
        <xdr:nvSpPr>
          <xdr:cNvPr id="6" name="__TH_B1147"/>
          <xdr:cNvSpPr txBox="1"/>
        </xdr:nvSpPr>
        <xdr:spPr>
          <a:xfrm>
            <a:off x="466" y="19"/>
            <a:ext cx="137" cy="256"/>
          </a:xfrm>
          <a:prstGeom prst="rect">
            <a:avLst/>
          </a:prstGeom>
          <a:noFill/>
          <a:ln w="9525">
            <a:noFill/>
          </a:ln>
        </xdr:spPr>
        <xdr:txBody>
          <a:bodyPr vertOverflow="clip" vert="horz" wrap="square" lIns="0" tIns="0" rIns="0" bIns="0" anchor="t" anchorCtr="0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/>
            <a:r>
              <a:rPr lang="zh-CN" altLang="en-US" sz="6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rPr>
              <a:t>姓</a:t>
            </a:r>
            <a:endParaRPr lang="zh-CN" altLang="en-US" sz="6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endParaRPr>
          </a:p>
        </xdr:txBody>
      </xdr:sp>
      <xdr:sp>
        <xdr:nvSpPr>
          <xdr:cNvPr id="7" name="__TH_B1248"/>
          <xdr:cNvSpPr txBox="1"/>
        </xdr:nvSpPr>
        <xdr:spPr>
          <a:xfrm>
            <a:off x="617" y="122"/>
            <a:ext cx="137" cy="316"/>
          </a:xfrm>
          <a:prstGeom prst="rect">
            <a:avLst/>
          </a:prstGeom>
          <a:noFill/>
          <a:ln w="9525">
            <a:noFill/>
          </a:ln>
        </xdr:spPr>
        <xdr:txBody>
          <a:bodyPr vertOverflow="clip" vert="horz" wrap="square" lIns="0" tIns="0" rIns="0" bIns="0" anchor="t" anchorCtr="0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/>
            <a:r>
              <a:rPr lang="zh-CN" altLang="en-US" sz="6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rPr>
              <a:t>名</a:t>
            </a:r>
            <a:endParaRPr lang="zh-CN" altLang="en-US" sz="6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endParaRPr>
          </a:p>
        </xdr:txBody>
      </xdr:sp>
      <xdr:sp>
        <xdr:nvSpPr>
          <xdr:cNvPr id="8" name="__TH_B2149"/>
          <xdr:cNvSpPr txBox="1"/>
        </xdr:nvSpPr>
        <xdr:spPr>
          <a:xfrm>
            <a:off x="394" y="231"/>
            <a:ext cx="137" cy="258"/>
          </a:xfrm>
          <a:prstGeom prst="rect">
            <a:avLst/>
          </a:prstGeom>
          <a:noFill/>
          <a:ln w="9525">
            <a:noFill/>
          </a:ln>
        </xdr:spPr>
        <xdr:txBody>
          <a:bodyPr vertOverflow="clip" vert="horz" wrap="square" lIns="0" tIns="0" rIns="0" bIns="0" anchor="t" anchorCtr="0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/>
            <a:r>
              <a:rPr lang="zh-CN" altLang="en-US" sz="6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rPr>
              <a:t>职</a:t>
            </a:r>
            <a:endParaRPr lang="zh-CN" altLang="en-US" sz="6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endParaRPr>
          </a:p>
        </xdr:txBody>
      </xdr:sp>
      <xdr:sp>
        <xdr:nvSpPr>
          <xdr:cNvPr id="9" name="__TH_B2250"/>
          <xdr:cNvSpPr txBox="1"/>
        </xdr:nvSpPr>
        <xdr:spPr>
          <a:xfrm>
            <a:off x="669" y="611"/>
            <a:ext cx="164" cy="346"/>
          </a:xfrm>
          <a:prstGeom prst="rect">
            <a:avLst/>
          </a:prstGeom>
          <a:noFill/>
          <a:ln w="9525">
            <a:noFill/>
          </a:ln>
        </xdr:spPr>
        <xdr:txBody>
          <a:bodyPr vertOverflow="clip" vert="horz" wrap="square" lIns="0" tIns="0" rIns="0" bIns="0" anchor="t" anchorCtr="0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/>
            <a:r>
              <a:rPr lang="zh-CN" altLang="en-US" sz="6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rPr>
              <a:t>务</a:t>
            </a:r>
            <a:endParaRPr lang="zh-CN" altLang="en-US" sz="6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endParaRPr>
          </a:p>
        </xdr:txBody>
      </xdr:sp>
      <xdr:sp>
        <xdr:nvSpPr>
          <xdr:cNvPr id="10" name="__TH_B3151"/>
          <xdr:cNvSpPr txBox="1"/>
        </xdr:nvSpPr>
        <xdr:spPr>
          <a:xfrm>
            <a:off x="366" y="566"/>
            <a:ext cx="165" cy="256"/>
          </a:xfrm>
          <a:prstGeom prst="rect">
            <a:avLst/>
          </a:prstGeom>
          <a:noFill/>
          <a:ln w="9525">
            <a:noFill/>
          </a:ln>
        </xdr:spPr>
        <xdr:txBody>
          <a:bodyPr vertOverflow="clip" vert="horz" wrap="square" lIns="0" tIns="0" rIns="0" bIns="0" anchor="t" anchorCtr="0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/>
            <a:r>
              <a:rPr lang="zh-CN" altLang="en-US" sz="6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rPr>
              <a:t>班</a:t>
            </a:r>
            <a:endParaRPr lang="zh-CN" altLang="en-US" sz="6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endParaRPr>
          </a:p>
        </xdr:txBody>
      </xdr:sp>
      <xdr:sp>
        <xdr:nvSpPr>
          <xdr:cNvPr id="11" name="__TH_B3252"/>
          <xdr:cNvSpPr txBox="1"/>
        </xdr:nvSpPr>
        <xdr:spPr>
          <a:xfrm>
            <a:off x="515" y="775"/>
            <a:ext cx="154" cy="273"/>
          </a:xfrm>
          <a:prstGeom prst="rect">
            <a:avLst/>
          </a:prstGeom>
          <a:noFill/>
          <a:ln w="9525">
            <a:noFill/>
          </a:ln>
        </xdr:spPr>
        <xdr:txBody>
          <a:bodyPr vertOverflow="clip" vert="horz" wrap="square" lIns="0" tIns="0" rIns="0" bIns="0" anchor="t" anchorCtr="0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/>
            <a:r>
              <a:rPr lang="zh-CN" altLang="en-US" sz="6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rPr>
              <a:t>次</a:t>
            </a:r>
            <a:endParaRPr lang="zh-CN" altLang="en-US" sz="6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endParaRPr>
          </a:p>
        </xdr:txBody>
      </xdr:sp>
      <xdr:sp>
        <xdr:nvSpPr>
          <xdr:cNvPr id="12" name="__TH_B4153"/>
          <xdr:cNvSpPr txBox="1"/>
        </xdr:nvSpPr>
        <xdr:spPr>
          <a:xfrm>
            <a:off x="80" y="567"/>
            <a:ext cx="160" cy="256"/>
          </a:xfrm>
          <a:prstGeom prst="rect">
            <a:avLst/>
          </a:prstGeom>
          <a:noFill/>
          <a:ln w="9525">
            <a:noFill/>
          </a:ln>
        </xdr:spPr>
        <xdr:txBody>
          <a:bodyPr vertOverflow="clip" vert="horz" wrap="square" lIns="0" tIns="0" rIns="0" bIns="0" anchor="t" anchorCtr="0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/>
            <a:r>
              <a:rPr lang="zh-CN" altLang="en-US" sz="6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rPr>
              <a:t>日</a:t>
            </a:r>
            <a:endParaRPr lang="zh-CN" altLang="en-US" sz="6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endParaRPr>
          </a:p>
        </xdr:txBody>
      </xdr:sp>
      <xdr:sp>
        <xdr:nvSpPr>
          <xdr:cNvPr id="13" name="__TH_B4254"/>
          <xdr:cNvSpPr txBox="1"/>
        </xdr:nvSpPr>
        <xdr:spPr>
          <a:xfrm>
            <a:off x="137" y="925"/>
            <a:ext cx="147" cy="256"/>
          </a:xfrm>
          <a:prstGeom prst="rect">
            <a:avLst/>
          </a:prstGeom>
          <a:noFill/>
          <a:ln w="9525">
            <a:noFill/>
          </a:ln>
        </xdr:spPr>
        <xdr:txBody>
          <a:bodyPr vertOverflow="clip" vert="horz" wrap="square" lIns="0" tIns="0" rIns="0" bIns="0" anchor="t" anchorCtr="0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/>
            <a:r>
              <a:rPr lang="zh-CN" altLang="en-US" sz="6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rPr>
              <a:t>期</a:t>
            </a:r>
            <a:endParaRPr lang="zh-CN" altLang="en-US" sz="6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endParaRPr>
          </a:p>
        </xdr:txBody>
      </xdr:sp>
    </xdr:grpSp>
    <xdr:clientData/>
  </xdr:twoCellAnchor>
  <xdr:twoCellAnchor>
    <xdr:from>
      <xdr:col>0</xdr:col>
      <xdr:colOff>0</xdr:colOff>
      <xdr:row>38</xdr:row>
      <xdr:rowOff>0</xdr:rowOff>
    </xdr:from>
    <xdr:to>
      <xdr:col>1</xdr:col>
      <xdr:colOff>0</xdr:colOff>
      <xdr:row>40</xdr:row>
      <xdr:rowOff>0</xdr:rowOff>
    </xdr:to>
    <xdr:grpSp>
      <xdr:nvGrpSpPr>
        <xdr:cNvPr id="14" name="Group 52"/>
        <xdr:cNvGrpSpPr/>
      </xdr:nvGrpSpPr>
      <xdr:grpSpPr>
        <a:xfrm>
          <a:off x="0" y="7229475"/>
          <a:ext cx="685800" cy="400050"/>
          <a:chOff x="0" y="47"/>
          <a:chExt cx="96" cy="65"/>
        </a:xfrm>
      </xdr:grpSpPr>
      <xdr:sp>
        <xdr:nvSpPr>
          <xdr:cNvPr id="15" name="__TH_L44"/>
          <xdr:cNvSpPr/>
        </xdr:nvSpPr>
        <xdr:spPr>
          <a:xfrm>
            <a:off x="0" y="47"/>
            <a:ext cx="96" cy="33"/>
          </a:xfrm>
          <a:prstGeom prst="line">
            <a:avLst/>
          </a:prstGeom>
          <a:ln w="6350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sp>
      <xdr:sp>
        <xdr:nvSpPr>
          <xdr:cNvPr id="16" name="__TH_L45"/>
          <xdr:cNvSpPr/>
        </xdr:nvSpPr>
        <xdr:spPr>
          <a:xfrm>
            <a:off x="0" y="47"/>
            <a:ext cx="96" cy="65"/>
          </a:xfrm>
          <a:prstGeom prst="line">
            <a:avLst/>
          </a:prstGeom>
          <a:ln w="6350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sp>
      <xdr:sp>
        <xdr:nvSpPr>
          <xdr:cNvPr id="17" name="__TH_L46"/>
          <xdr:cNvSpPr/>
        </xdr:nvSpPr>
        <xdr:spPr>
          <a:xfrm>
            <a:off x="0" y="47"/>
            <a:ext cx="48" cy="65"/>
          </a:xfrm>
          <a:prstGeom prst="line">
            <a:avLst/>
          </a:prstGeom>
          <a:ln w="6350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sp>
      <xdr:sp>
        <xdr:nvSpPr>
          <xdr:cNvPr id="18" name="__TH_B1147"/>
          <xdr:cNvSpPr txBox="1">
            <a:spLocks noChangeArrowheads="1"/>
          </xdr:cNvSpPr>
        </xdr:nvSpPr>
        <xdr:spPr>
          <a:xfrm>
            <a:off x="35" y="48"/>
            <a:ext cx="15" cy="9"/>
          </a:xfrm>
          <a:prstGeom prst="rect">
            <a:avLst/>
          </a:prstGeom>
          <a:noFill/>
          <a:ln w="9525">
            <a:noFill/>
            <a:miter lim="800000"/>
          </a:ln>
          <a:effectLst/>
        </xdr:spPr>
        <xdr:txBody>
          <a:bodyPr vertOverflow="clip" wrap="square" lIns="0" tIns="0" rIns="0" bIns="0" anchor="t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>
              <a:defRPr sz="1000"/>
            </a:pPr>
            <a:r>
              <a:rPr lang="zh-CN" altLang="en-US" sz="600" b="0" i="0" u="none" strike="noStrike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</a:rPr>
              <a:t>姓</a:t>
            </a:r>
            <a:endParaRPr lang="zh-CN" altLang="en-US" sz="600" b="0" i="0" u="none" strike="noStrike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endParaRPr>
          </a:p>
        </xdr:txBody>
      </xdr:sp>
      <xdr:sp>
        <xdr:nvSpPr>
          <xdr:cNvPr id="19" name="__TH_B1248"/>
          <xdr:cNvSpPr txBox="1">
            <a:spLocks noChangeArrowheads="1"/>
          </xdr:cNvSpPr>
        </xdr:nvSpPr>
        <xdr:spPr>
          <a:xfrm>
            <a:off x="65" y="52"/>
            <a:ext cx="15" cy="9"/>
          </a:xfrm>
          <a:prstGeom prst="rect">
            <a:avLst/>
          </a:prstGeom>
          <a:noFill/>
          <a:ln w="9525">
            <a:noFill/>
            <a:miter lim="800000"/>
          </a:ln>
          <a:effectLst/>
        </xdr:spPr>
        <xdr:txBody>
          <a:bodyPr vertOverflow="clip" wrap="square" lIns="0" tIns="0" rIns="0" bIns="0" anchor="t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>
              <a:defRPr sz="1000"/>
            </a:pPr>
            <a:r>
              <a:rPr lang="zh-CN" altLang="en-US" sz="600" b="0" i="0" u="none" strike="noStrike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</a:rPr>
              <a:t>名</a:t>
            </a:r>
            <a:endParaRPr lang="zh-CN" altLang="en-US" sz="600" b="0" i="0" u="none" strike="noStrike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endParaRPr>
          </a:p>
        </xdr:txBody>
      </xdr:sp>
      <xdr:sp>
        <xdr:nvSpPr>
          <xdr:cNvPr id="20" name="__TH_B2149"/>
          <xdr:cNvSpPr txBox="1">
            <a:spLocks noChangeArrowheads="1"/>
          </xdr:cNvSpPr>
        </xdr:nvSpPr>
        <xdr:spPr>
          <a:xfrm>
            <a:off x="43" y="67"/>
            <a:ext cx="15" cy="9"/>
          </a:xfrm>
          <a:prstGeom prst="rect">
            <a:avLst/>
          </a:prstGeom>
          <a:noFill/>
          <a:ln w="9525">
            <a:noFill/>
            <a:miter lim="800000"/>
          </a:ln>
          <a:effectLst/>
        </xdr:spPr>
        <xdr:txBody>
          <a:bodyPr vertOverflow="clip" wrap="square" lIns="0" tIns="0" rIns="0" bIns="0" anchor="t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>
              <a:defRPr sz="1000"/>
            </a:pPr>
            <a:r>
              <a:rPr lang="zh-CN" altLang="en-US" sz="600" b="0" i="0" u="none" strike="noStrike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</a:rPr>
              <a:t>职</a:t>
            </a:r>
            <a:endParaRPr lang="zh-CN" altLang="en-US" sz="600" b="0" i="0" u="none" strike="noStrike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endParaRPr>
          </a:p>
        </xdr:txBody>
      </xdr:sp>
      <xdr:sp>
        <xdr:nvSpPr>
          <xdr:cNvPr id="21" name="__TH_B2250"/>
          <xdr:cNvSpPr txBox="1">
            <a:spLocks noChangeArrowheads="1"/>
          </xdr:cNvSpPr>
        </xdr:nvSpPr>
        <xdr:spPr>
          <a:xfrm>
            <a:off x="71" y="81"/>
            <a:ext cx="15" cy="8"/>
          </a:xfrm>
          <a:prstGeom prst="rect">
            <a:avLst/>
          </a:prstGeom>
          <a:noFill/>
          <a:ln w="9525">
            <a:noFill/>
            <a:miter lim="800000"/>
          </a:ln>
          <a:effectLst/>
        </xdr:spPr>
        <xdr:txBody>
          <a:bodyPr vertOverflow="clip" wrap="square" lIns="0" tIns="0" rIns="0" bIns="0" anchor="t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>
              <a:defRPr sz="1000"/>
            </a:pPr>
            <a:r>
              <a:rPr lang="zh-CN" altLang="en-US" sz="600" b="0" i="0" u="none" strike="noStrike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</a:rPr>
              <a:t>务</a:t>
            </a:r>
            <a:endParaRPr lang="zh-CN" altLang="en-US" sz="600" b="0" i="0" u="none" strike="noStrike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endParaRPr>
          </a:p>
        </xdr:txBody>
      </xdr:sp>
      <xdr:sp>
        <xdr:nvSpPr>
          <xdr:cNvPr id="22" name="__TH_B3151"/>
          <xdr:cNvSpPr txBox="1">
            <a:spLocks noChangeArrowheads="1"/>
          </xdr:cNvSpPr>
        </xdr:nvSpPr>
        <xdr:spPr>
          <a:xfrm>
            <a:off x="39" y="85"/>
            <a:ext cx="19" cy="8"/>
          </a:xfrm>
          <a:prstGeom prst="rect">
            <a:avLst/>
          </a:prstGeom>
          <a:noFill/>
          <a:ln w="9525">
            <a:noFill/>
            <a:miter lim="800000"/>
          </a:ln>
          <a:effectLst/>
        </xdr:spPr>
        <xdr:txBody>
          <a:bodyPr vertOverflow="clip" wrap="square" lIns="0" tIns="0" rIns="0" bIns="0" anchor="t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>
              <a:defRPr sz="1000"/>
            </a:pPr>
            <a:r>
              <a:rPr lang="zh-CN" altLang="en-US" sz="600" b="0" i="0" u="none" strike="noStrike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</a:rPr>
              <a:t>班</a:t>
            </a:r>
            <a:endParaRPr lang="zh-CN" altLang="en-US" sz="600" b="0" i="0" u="none" strike="noStrike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endParaRPr>
          </a:p>
        </xdr:txBody>
      </xdr:sp>
      <xdr:sp>
        <xdr:nvSpPr>
          <xdr:cNvPr id="23" name="__TH_B3252"/>
          <xdr:cNvSpPr txBox="1">
            <a:spLocks noChangeArrowheads="1"/>
          </xdr:cNvSpPr>
        </xdr:nvSpPr>
        <xdr:spPr>
          <a:xfrm>
            <a:off x="53" y="99"/>
            <a:ext cx="17" cy="7"/>
          </a:xfrm>
          <a:prstGeom prst="rect">
            <a:avLst/>
          </a:prstGeom>
          <a:noFill/>
          <a:ln w="9525">
            <a:noFill/>
            <a:miter lim="800000"/>
          </a:ln>
          <a:effectLst/>
        </xdr:spPr>
        <xdr:txBody>
          <a:bodyPr vertOverflow="clip" wrap="square" lIns="0" tIns="0" rIns="0" bIns="0" anchor="t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>
              <a:defRPr sz="1000"/>
            </a:pPr>
            <a:r>
              <a:rPr lang="zh-CN" altLang="en-US" sz="600" b="0" i="0" u="none" strike="noStrike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</a:rPr>
              <a:t>次</a:t>
            </a:r>
            <a:endParaRPr lang="zh-CN" altLang="en-US" sz="600" b="0" i="0" u="none" strike="noStrike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endParaRPr>
          </a:p>
        </xdr:txBody>
      </xdr:sp>
      <xdr:sp>
        <xdr:nvSpPr>
          <xdr:cNvPr id="24" name="__TH_B4153"/>
          <xdr:cNvSpPr txBox="1">
            <a:spLocks noChangeArrowheads="1"/>
          </xdr:cNvSpPr>
        </xdr:nvSpPr>
        <xdr:spPr>
          <a:xfrm>
            <a:off x="9" y="85"/>
            <a:ext cx="16" cy="8"/>
          </a:xfrm>
          <a:prstGeom prst="rect">
            <a:avLst/>
          </a:prstGeom>
          <a:noFill/>
          <a:ln w="9525">
            <a:noFill/>
            <a:miter lim="800000"/>
          </a:ln>
          <a:effectLst/>
        </xdr:spPr>
        <xdr:txBody>
          <a:bodyPr vertOverflow="clip" wrap="square" lIns="0" tIns="0" rIns="0" bIns="0" anchor="t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>
              <a:defRPr sz="1000"/>
            </a:pPr>
            <a:r>
              <a:rPr lang="zh-CN" altLang="en-US" sz="600" b="0" i="0" u="none" strike="noStrike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</a:rPr>
              <a:t>日</a:t>
            </a:r>
            <a:endParaRPr lang="zh-CN" altLang="en-US" sz="600" b="0" i="0" u="none" strike="noStrike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endParaRPr>
          </a:p>
        </xdr:txBody>
      </xdr:sp>
      <xdr:sp>
        <xdr:nvSpPr>
          <xdr:cNvPr id="25" name="__TH_B4254"/>
          <xdr:cNvSpPr txBox="1">
            <a:spLocks noChangeArrowheads="1"/>
          </xdr:cNvSpPr>
        </xdr:nvSpPr>
        <xdr:spPr>
          <a:xfrm>
            <a:off x="15" y="99"/>
            <a:ext cx="15" cy="7"/>
          </a:xfrm>
          <a:prstGeom prst="rect">
            <a:avLst/>
          </a:prstGeom>
          <a:noFill/>
          <a:ln w="9525">
            <a:noFill/>
            <a:miter lim="800000"/>
          </a:ln>
          <a:effectLst/>
        </xdr:spPr>
        <xdr:txBody>
          <a:bodyPr vertOverflow="clip" wrap="square" lIns="0" tIns="0" rIns="0" bIns="0" anchor="t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>
              <a:defRPr sz="1000"/>
            </a:pPr>
            <a:r>
              <a:rPr lang="zh-CN" altLang="en-US" sz="600" b="0" i="0" u="none" strike="noStrike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</a:rPr>
              <a:t>期</a:t>
            </a:r>
            <a:endParaRPr lang="zh-CN" altLang="en-US" sz="600" b="0" i="0" u="none" strike="noStrike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endParaRPr>
          </a:p>
        </xdr:txBody>
      </xdr:sp>
    </xdr:grpSp>
    <xdr:clientData/>
  </xdr:twoCellAnchor>
  <xdr:twoCellAnchor>
    <xdr:from>
      <xdr:col>0</xdr:col>
      <xdr:colOff>0</xdr:colOff>
      <xdr:row>38</xdr:row>
      <xdr:rowOff>0</xdr:rowOff>
    </xdr:from>
    <xdr:to>
      <xdr:col>1</xdr:col>
      <xdr:colOff>0</xdr:colOff>
      <xdr:row>39</xdr:row>
      <xdr:rowOff>171450</xdr:rowOff>
    </xdr:to>
    <xdr:grpSp>
      <xdr:nvGrpSpPr>
        <xdr:cNvPr id="26" name="Group 66"/>
        <xdr:cNvGrpSpPr/>
      </xdr:nvGrpSpPr>
      <xdr:grpSpPr>
        <a:xfrm>
          <a:off x="0" y="7229475"/>
          <a:ext cx="685800" cy="371475"/>
          <a:chOff x="0" y="47"/>
          <a:chExt cx="96" cy="62"/>
        </a:xfrm>
      </xdr:grpSpPr>
      <xdr:sp>
        <xdr:nvSpPr>
          <xdr:cNvPr id="27" name="__TH_L44"/>
          <xdr:cNvSpPr/>
        </xdr:nvSpPr>
        <xdr:spPr>
          <a:xfrm>
            <a:off x="0" y="47"/>
            <a:ext cx="96" cy="31"/>
          </a:xfrm>
          <a:prstGeom prst="line">
            <a:avLst/>
          </a:prstGeom>
          <a:ln w="6350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sp>
      <xdr:sp>
        <xdr:nvSpPr>
          <xdr:cNvPr id="28" name="__TH_L45"/>
          <xdr:cNvSpPr/>
        </xdr:nvSpPr>
        <xdr:spPr>
          <a:xfrm>
            <a:off x="0" y="47"/>
            <a:ext cx="96" cy="63"/>
          </a:xfrm>
          <a:prstGeom prst="line">
            <a:avLst/>
          </a:prstGeom>
          <a:ln w="6350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sp>
      <xdr:sp>
        <xdr:nvSpPr>
          <xdr:cNvPr id="29" name="__TH_L46"/>
          <xdr:cNvSpPr/>
        </xdr:nvSpPr>
        <xdr:spPr>
          <a:xfrm>
            <a:off x="0" y="47"/>
            <a:ext cx="48" cy="63"/>
          </a:xfrm>
          <a:prstGeom prst="line">
            <a:avLst/>
          </a:prstGeom>
          <a:ln w="6350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sp>
      <xdr:sp>
        <xdr:nvSpPr>
          <xdr:cNvPr id="30" name="__TH_B1147"/>
          <xdr:cNvSpPr txBox="1">
            <a:spLocks noChangeArrowheads="1"/>
          </xdr:cNvSpPr>
        </xdr:nvSpPr>
        <xdr:spPr>
          <a:xfrm>
            <a:off x="35" y="50"/>
            <a:ext cx="15" cy="8"/>
          </a:xfrm>
          <a:prstGeom prst="rect">
            <a:avLst/>
          </a:prstGeom>
          <a:noFill/>
          <a:ln w="9525">
            <a:noFill/>
            <a:miter lim="800000"/>
          </a:ln>
          <a:effectLst/>
        </xdr:spPr>
        <xdr:txBody>
          <a:bodyPr vertOverflow="clip" wrap="square" lIns="0" tIns="0" rIns="0" bIns="0" anchor="t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>
              <a:defRPr sz="1000"/>
            </a:pPr>
            <a:r>
              <a:rPr lang="zh-CN" altLang="en-US" sz="600" b="0" i="0" u="none" strike="noStrike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</a:rPr>
              <a:t>姓</a:t>
            </a:r>
            <a:endParaRPr lang="zh-CN" altLang="en-US" sz="600" b="0" i="0" u="none" strike="noStrike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endParaRPr>
          </a:p>
        </xdr:txBody>
      </xdr:sp>
      <xdr:sp>
        <xdr:nvSpPr>
          <xdr:cNvPr id="31" name="__TH_B1248"/>
          <xdr:cNvSpPr txBox="1">
            <a:spLocks noChangeArrowheads="1"/>
          </xdr:cNvSpPr>
        </xdr:nvSpPr>
        <xdr:spPr>
          <a:xfrm>
            <a:off x="65" y="52"/>
            <a:ext cx="15" cy="7"/>
          </a:xfrm>
          <a:prstGeom prst="rect">
            <a:avLst/>
          </a:prstGeom>
          <a:noFill/>
          <a:ln w="9525">
            <a:noFill/>
            <a:miter lim="800000"/>
          </a:ln>
          <a:effectLst/>
        </xdr:spPr>
        <xdr:txBody>
          <a:bodyPr vertOverflow="clip" wrap="square" lIns="0" tIns="0" rIns="0" bIns="0" anchor="t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>
              <a:defRPr sz="1000"/>
            </a:pPr>
            <a:r>
              <a:rPr lang="zh-CN" altLang="en-US" sz="600" b="0" i="0" u="none" strike="noStrike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</a:rPr>
              <a:t>名</a:t>
            </a:r>
            <a:endParaRPr lang="zh-CN" altLang="en-US" sz="600" b="0" i="0" u="none" strike="noStrike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endParaRPr>
          </a:p>
        </xdr:txBody>
      </xdr:sp>
      <xdr:sp>
        <xdr:nvSpPr>
          <xdr:cNvPr id="32" name="__TH_B2149"/>
          <xdr:cNvSpPr txBox="1">
            <a:spLocks noChangeArrowheads="1"/>
          </xdr:cNvSpPr>
        </xdr:nvSpPr>
        <xdr:spPr>
          <a:xfrm>
            <a:off x="43" y="67"/>
            <a:ext cx="15" cy="7"/>
          </a:xfrm>
          <a:prstGeom prst="rect">
            <a:avLst/>
          </a:prstGeom>
          <a:noFill/>
          <a:ln w="9525">
            <a:noFill/>
            <a:miter lim="800000"/>
          </a:ln>
          <a:effectLst/>
        </xdr:spPr>
        <xdr:txBody>
          <a:bodyPr vertOverflow="clip" wrap="square" lIns="0" tIns="0" rIns="0" bIns="0" anchor="t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>
              <a:defRPr sz="1000"/>
            </a:pPr>
            <a:r>
              <a:rPr lang="zh-CN" altLang="en-US" sz="600" b="0" i="0" u="none" strike="noStrike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</a:rPr>
              <a:t>职</a:t>
            </a:r>
            <a:endParaRPr lang="zh-CN" altLang="en-US" sz="600" b="0" i="0" u="none" strike="noStrike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endParaRPr>
          </a:p>
        </xdr:txBody>
      </xdr:sp>
      <xdr:sp>
        <xdr:nvSpPr>
          <xdr:cNvPr id="33" name="__TH_B2250"/>
          <xdr:cNvSpPr txBox="1">
            <a:spLocks noChangeArrowheads="1"/>
          </xdr:cNvSpPr>
        </xdr:nvSpPr>
        <xdr:spPr>
          <a:xfrm>
            <a:off x="71" y="80"/>
            <a:ext cx="15" cy="7"/>
          </a:xfrm>
          <a:prstGeom prst="rect">
            <a:avLst/>
          </a:prstGeom>
          <a:noFill/>
          <a:ln w="9525">
            <a:noFill/>
            <a:miter lim="800000"/>
          </a:ln>
          <a:effectLst/>
        </xdr:spPr>
        <xdr:txBody>
          <a:bodyPr vertOverflow="clip" wrap="square" lIns="0" tIns="0" rIns="0" bIns="0" anchor="t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>
              <a:defRPr sz="1000"/>
            </a:pPr>
            <a:r>
              <a:rPr lang="zh-CN" altLang="en-US" sz="600" b="0" i="0" u="none" strike="noStrike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</a:rPr>
              <a:t>务</a:t>
            </a:r>
            <a:endParaRPr lang="zh-CN" altLang="en-US" sz="600" b="0" i="0" u="none" strike="noStrike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endParaRPr>
          </a:p>
        </xdr:txBody>
      </xdr:sp>
      <xdr:sp>
        <xdr:nvSpPr>
          <xdr:cNvPr id="34" name="__TH_B3151"/>
          <xdr:cNvSpPr txBox="1">
            <a:spLocks noChangeArrowheads="1"/>
          </xdr:cNvSpPr>
        </xdr:nvSpPr>
        <xdr:spPr>
          <a:xfrm>
            <a:off x="39" y="83"/>
            <a:ext cx="19" cy="8"/>
          </a:xfrm>
          <a:prstGeom prst="rect">
            <a:avLst/>
          </a:prstGeom>
          <a:noFill/>
          <a:ln w="9525">
            <a:noFill/>
            <a:miter lim="800000"/>
          </a:ln>
          <a:effectLst/>
        </xdr:spPr>
        <xdr:txBody>
          <a:bodyPr vertOverflow="clip" wrap="square" lIns="0" tIns="0" rIns="0" bIns="0" anchor="t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>
              <a:defRPr sz="1000"/>
            </a:pPr>
            <a:r>
              <a:rPr lang="zh-CN" altLang="en-US" sz="600" b="0" i="0" u="none" strike="noStrike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</a:rPr>
              <a:t>班</a:t>
            </a:r>
            <a:endParaRPr lang="zh-CN" altLang="en-US" sz="600" b="0" i="0" u="none" strike="noStrike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endParaRPr>
          </a:p>
        </xdr:txBody>
      </xdr:sp>
      <xdr:sp>
        <xdr:nvSpPr>
          <xdr:cNvPr id="35" name="__TH_B3252"/>
          <xdr:cNvSpPr txBox="1">
            <a:spLocks noChangeArrowheads="1"/>
          </xdr:cNvSpPr>
        </xdr:nvSpPr>
        <xdr:spPr>
          <a:xfrm>
            <a:off x="53" y="98"/>
            <a:ext cx="17" cy="4"/>
          </a:xfrm>
          <a:prstGeom prst="rect">
            <a:avLst/>
          </a:prstGeom>
          <a:noFill/>
          <a:ln w="9525">
            <a:noFill/>
            <a:miter lim="800000"/>
          </a:ln>
          <a:effectLst/>
        </xdr:spPr>
        <xdr:txBody>
          <a:bodyPr vertOverflow="clip" wrap="square" lIns="0" tIns="0" rIns="0" bIns="0" anchor="t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>
              <a:defRPr sz="1000"/>
            </a:pPr>
            <a:r>
              <a:rPr lang="zh-CN" altLang="en-US" sz="600" b="0" i="0" u="none" strike="noStrike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</a:rPr>
              <a:t>次</a:t>
            </a:r>
            <a:endParaRPr lang="zh-CN" altLang="en-US" sz="600" b="0" i="0" u="none" strike="noStrike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endParaRPr>
          </a:p>
        </xdr:txBody>
      </xdr:sp>
      <xdr:sp>
        <xdr:nvSpPr>
          <xdr:cNvPr id="36" name="__TH_B4153"/>
          <xdr:cNvSpPr txBox="1">
            <a:spLocks noChangeArrowheads="1"/>
          </xdr:cNvSpPr>
        </xdr:nvSpPr>
        <xdr:spPr>
          <a:xfrm>
            <a:off x="9" y="83"/>
            <a:ext cx="16" cy="8"/>
          </a:xfrm>
          <a:prstGeom prst="rect">
            <a:avLst/>
          </a:prstGeom>
          <a:noFill/>
          <a:ln w="9525">
            <a:noFill/>
            <a:miter lim="800000"/>
          </a:ln>
          <a:effectLst/>
        </xdr:spPr>
        <xdr:txBody>
          <a:bodyPr vertOverflow="clip" wrap="square" lIns="0" tIns="0" rIns="0" bIns="0" anchor="t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>
              <a:defRPr sz="1000"/>
            </a:pPr>
            <a:r>
              <a:rPr lang="zh-CN" altLang="en-US" sz="600" b="0" i="0" u="none" strike="noStrike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</a:rPr>
              <a:t>日</a:t>
            </a:r>
            <a:endParaRPr lang="zh-CN" altLang="en-US" sz="600" b="0" i="0" u="none" strike="noStrike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endParaRPr>
          </a:p>
        </xdr:txBody>
      </xdr:sp>
      <xdr:sp>
        <xdr:nvSpPr>
          <xdr:cNvPr id="37" name="__TH_B4254"/>
          <xdr:cNvSpPr txBox="1">
            <a:spLocks noChangeArrowheads="1"/>
          </xdr:cNvSpPr>
        </xdr:nvSpPr>
        <xdr:spPr>
          <a:xfrm>
            <a:off x="15" y="98"/>
            <a:ext cx="15" cy="4"/>
          </a:xfrm>
          <a:prstGeom prst="rect">
            <a:avLst/>
          </a:prstGeom>
          <a:noFill/>
          <a:ln w="9525">
            <a:noFill/>
            <a:miter lim="800000"/>
          </a:ln>
          <a:effectLst/>
        </xdr:spPr>
        <xdr:txBody>
          <a:bodyPr vertOverflow="clip" wrap="square" lIns="0" tIns="0" rIns="0" bIns="0" anchor="t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>
              <a:defRPr sz="1000"/>
            </a:pPr>
            <a:r>
              <a:rPr lang="zh-CN" altLang="en-US" sz="600" b="0" i="0" u="none" strike="noStrike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</a:rPr>
              <a:t>期</a:t>
            </a:r>
            <a:endParaRPr lang="zh-CN" altLang="en-US" sz="600" b="0" i="0" u="none" strike="noStrike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endParaRPr>
          </a:p>
        </xdr:txBody>
      </xdr:sp>
    </xdr:grpSp>
    <xdr:clientData/>
  </xdr:twoCellAnchor>
  <xdr:twoCellAnchor>
    <xdr:from>
      <xdr:col>0</xdr:col>
      <xdr:colOff>0</xdr:colOff>
      <xdr:row>38</xdr:row>
      <xdr:rowOff>0</xdr:rowOff>
    </xdr:from>
    <xdr:to>
      <xdr:col>1</xdr:col>
      <xdr:colOff>0</xdr:colOff>
      <xdr:row>40</xdr:row>
      <xdr:rowOff>0</xdr:rowOff>
    </xdr:to>
    <xdr:grpSp>
      <xdr:nvGrpSpPr>
        <xdr:cNvPr id="38" name="Group 52"/>
        <xdr:cNvGrpSpPr>
          <a:grpSpLocks noChangeAspect="1"/>
        </xdr:cNvGrpSpPr>
      </xdr:nvGrpSpPr>
      <xdr:grpSpPr>
        <a:xfrm>
          <a:off x="0" y="7229475"/>
          <a:ext cx="685800" cy="400050"/>
          <a:chOff x="0" y="47"/>
          <a:chExt cx="96" cy="65"/>
        </a:xfrm>
      </xdr:grpSpPr>
      <xdr:sp>
        <xdr:nvSpPr>
          <xdr:cNvPr id="39" name="__TH_L44"/>
          <xdr:cNvSpPr/>
        </xdr:nvSpPr>
        <xdr:spPr>
          <a:xfrm>
            <a:off x="0" y="47"/>
            <a:ext cx="96" cy="33"/>
          </a:xfrm>
          <a:prstGeom prst="line">
            <a:avLst/>
          </a:prstGeom>
          <a:ln w="6350">
            <a:solidFill>
              <a:srgbClr val="000000"/>
            </a:solidFill>
          </a:ln>
        </xdr:spPr>
      </xdr:sp>
      <xdr:sp>
        <xdr:nvSpPr>
          <xdr:cNvPr id="40" name="__TH_L45"/>
          <xdr:cNvSpPr/>
        </xdr:nvSpPr>
        <xdr:spPr>
          <a:xfrm>
            <a:off x="0" y="47"/>
            <a:ext cx="96" cy="65"/>
          </a:xfrm>
          <a:prstGeom prst="line">
            <a:avLst/>
          </a:prstGeom>
          <a:ln w="6350">
            <a:solidFill>
              <a:srgbClr val="000000"/>
            </a:solidFill>
          </a:ln>
        </xdr:spPr>
      </xdr:sp>
      <xdr:sp>
        <xdr:nvSpPr>
          <xdr:cNvPr id="41" name="__TH_L46"/>
          <xdr:cNvSpPr/>
        </xdr:nvSpPr>
        <xdr:spPr>
          <a:xfrm>
            <a:off x="0" y="47"/>
            <a:ext cx="48" cy="65"/>
          </a:xfrm>
          <a:prstGeom prst="line">
            <a:avLst/>
          </a:prstGeom>
          <a:ln w="6350">
            <a:solidFill>
              <a:srgbClr val="000000"/>
            </a:solidFill>
            <a:prstDash val="dash"/>
          </a:ln>
        </xdr:spPr>
      </xdr:sp>
      <xdr:sp>
        <xdr:nvSpPr>
          <xdr:cNvPr id="42" name="__TH_B1147"/>
          <xdr:cNvSpPr txBox="1"/>
        </xdr:nvSpPr>
        <xdr:spPr>
          <a:xfrm>
            <a:off x="35" y="48"/>
            <a:ext cx="15" cy="9"/>
          </a:xfrm>
          <a:prstGeom prst="rect">
            <a:avLst/>
          </a:prstGeom>
        </xdr:spPr>
        <xdr:txBody>
          <a:bodyPr vertOverflow="clip" horzOverflow="clip" lIns="0" tIns="0" rIns="0" bIns="0" anchor="t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sz="600" b="0" i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rPr>
              <a:t>姓</a:t>
            </a:r>
            <a:endParaRPr lang="zh-CN" altLang="en-US" sz="600" b="0" i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endParaRPr>
          </a:p>
        </xdr:txBody>
      </xdr:sp>
      <xdr:sp>
        <xdr:nvSpPr>
          <xdr:cNvPr id="43" name="__TH_B1248"/>
          <xdr:cNvSpPr txBox="1"/>
        </xdr:nvSpPr>
        <xdr:spPr>
          <a:xfrm>
            <a:off x="65" y="52"/>
            <a:ext cx="15" cy="9"/>
          </a:xfrm>
          <a:prstGeom prst="rect">
            <a:avLst/>
          </a:prstGeom>
        </xdr:spPr>
        <xdr:txBody>
          <a:bodyPr vertOverflow="clip" horzOverflow="clip" lIns="0" tIns="0" rIns="0" bIns="0" anchor="t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sz="600" b="0" i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rPr>
              <a:t>名</a:t>
            </a:r>
            <a:endParaRPr lang="zh-CN" altLang="en-US" sz="600" b="0" i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endParaRPr>
          </a:p>
        </xdr:txBody>
      </xdr:sp>
      <xdr:sp>
        <xdr:nvSpPr>
          <xdr:cNvPr id="44" name="__TH_B2149"/>
          <xdr:cNvSpPr txBox="1"/>
        </xdr:nvSpPr>
        <xdr:spPr>
          <a:xfrm>
            <a:off x="43" y="67"/>
            <a:ext cx="15" cy="9"/>
          </a:xfrm>
          <a:prstGeom prst="rect">
            <a:avLst/>
          </a:prstGeom>
        </xdr:spPr>
        <xdr:txBody>
          <a:bodyPr vertOverflow="clip" horzOverflow="clip" lIns="0" tIns="0" rIns="0" bIns="0" anchor="t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sz="600" b="0" i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rPr>
              <a:t>职</a:t>
            </a:r>
            <a:endParaRPr lang="zh-CN" altLang="en-US" sz="600" b="0" i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endParaRPr>
          </a:p>
        </xdr:txBody>
      </xdr:sp>
      <xdr:sp>
        <xdr:nvSpPr>
          <xdr:cNvPr id="45" name="__TH_B2250"/>
          <xdr:cNvSpPr txBox="1"/>
        </xdr:nvSpPr>
        <xdr:spPr>
          <a:xfrm>
            <a:off x="71" y="81"/>
            <a:ext cx="15" cy="8"/>
          </a:xfrm>
          <a:prstGeom prst="rect">
            <a:avLst/>
          </a:prstGeom>
        </xdr:spPr>
        <xdr:txBody>
          <a:bodyPr vertOverflow="clip" horzOverflow="clip" lIns="0" tIns="0" rIns="0" bIns="0" anchor="t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sz="600" b="0" i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rPr>
              <a:t>务</a:t>
            </a:r>
            <a:endParaRPr lang="zh-CN" altLang="en-US" sz="600" b="0" i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endParaRPr>
          </a:p>
        </xdr:txBody>
      </xdr:sp>
      <xdr:sp>
        <xdr:nvSpPr>
          <xdr:cNvPr id="46" name="__TH_B3151"/>
          <xdr:cNvSpPr txBox="1"/>
        </xdr:nvSpPr>
        <xdr:spPr>
          <a:xfrm>
            <a:off x="39" y="85"/>
            <a:ext cx="19" cy="8"/>
          </a:xfrm>
          <a:prstGeom prst="rect">
            <a:avLst/>
          </a:prstGeom>
        </xdr:spPr>
        <xdr:txBody>
          <a:bodyPr vertOverflow="clip" horzOverflow="clip" lIns="0" tIns="0" rIns="0" bIns="0" anchor="t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sz="600" b="0" i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rPr>
              <a:t>班</a:t>
            </a:r>
            <a:endParaRPr lang="zh-CN" altLang="en-US" sz="600" b="0" i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endParaRPr>
          </a:p>
        </xdr:txBody>
      </xdr:sp>
      <xdr:sp>
        <xdr:nvSpPr>
          <xdr:cNvPr id="47" name="__TH_B3252"/>
          <xdr:cNvSpPr txBox="1"/>
        </xdr:nvSpPr>
        <xdr:spPr>
          <a:xfrm>
            <a:off x="53" y="99"/>
            <a:ext cx="17" cy="7"/>
          </a:xfrm>
          <a:prstGeom prst="rect">
            <a:avLst/>
          </a:prstGeom>
        </xdr:spPr>
        <xdr:txBody>
          <a:bodyPr vertOverflow="clip" horzOverflow="clip" lIns="0" tIns="0" rIns="0" bIns="0" anchor="t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sz="600" b="0" i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rPr>
              <a:t>次</a:t>
            </a:r>
            <a:endParaRPr lang="zh-CN" altLang="en-US" sz="600" b="0" i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endParaRPr>
          </a:p>
        </xdr:txBody>
      </xdr:sp>
      <xdr:sp>
        <xdr:nvSpPr>
          <xdr:cNvPr id="48" name="__TH_B4153"/>
          <xdr:cNvSpPr txBox="1"/>
        </xdr:nvSpPr>
        <xdr:spPr>
          <a:xfrm>
            <a:off x="9" y="85"/>
            <a:ext cx="16" cy="8"/>
          </a:xfrm>
          <a:prstGeom prst="rect">
            <a:avLst/>
          </a:prstGeom>
        </xdr:spPr>
        <xdr:txBody>
          <a:bodyPr vertOverflow="clip" horzOverflow="clip" lIns="0" tIns="0" rIns="0" bIns="0" anchor="t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sz="600" b="0" i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rPr>
              <a:t>日</a:t>
            </a:r>
            <a:endParaRPr lang="zh-CN" altLang="en-US" sz="600" b="0" i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endParaRPr>
          </a:p>
        </xdr:txBody>
      </xdr:sp>
      <xdr:sp>
        <xdr:nvSpPr>
          <xdr:cNvPr id="49" name="__TH_B4254"/>
          <xdr:cNvSpPr txBox="1"/>
        </xdr:nvSpPr>
        <xdr:spPr>
          <a:xfrm>
            <a:off x="15" y="99"/>
            <a:ext cx="15" cy="7"/>
          </a:xfrm>
          <a:prstGeom prst="rect">
            <a:avLst/>
          </a:prstGeom>
        </xdr:spPr>
        <xdr:txBody>
          <a:bodyPr vertOverflow="clip" horzOverflow="clip" lIns="0" tIns="0" rIns="0" bIns="0" anchor="t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sz="600" b="0" i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rPr>
              <a:t>期</a:t>
            </a:r>
            <a:endParaRPr lang="zh-CN" altLang="en-US" sz="600" b="0" i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endParaRPr>
          </a:p>
        </xdr:txBody>
      </xdr:sp>
    </xdr:grpSp>
    <xdr:clientData/>
  </xdr:twoCellAnchor>
  <xdr:twoCellAnchor>
    <xdr:from>
      <xdr:col>0</xdr:col>
      <xdr:colOff>0</xdr:colOff>
      <xdr:row>38</xdr:row>
      <xdr:rowOff>0</xdr:rowOff>
    </xdr:from>
    <xdr:to>
      <xdr:col>1</xdr:col>
      <xdr:colOff>0</xdr:colOff>
      <xdr:row>39</xdr:row>
      <xdr:rowOff>171152</xdr:rowOff>
    </xdr:to>
    <xdr:grpSp>
      <xdr:nvGrpSpPr>
        <xdr:cNvPr id="50" name="Group 66"/>
        <xdr:cNvGrpSpPr>
          <a:grpSpLocks noChangeAspect="1"/>
        </xdr:cNvGrpSpPr>
      </xdr:nvGrpSpPr>
      <xdr:grpSpPr>
        <a:xfrm>
          <a:off x="0" y="7229475"/>
          <a:ext cx="685800" cy="370840"/>
          <a:chOff x="0" y="47"/>
          <a:chExt cx="96" cy="62"/>
        </a:xfrm>
      </xdr:grpSpPr>
      <xdr:sp>
        <xdr:nvSpPr>
          <xdr:cNvPr id="51" name="__TH_L44"/>
          <xdr:cNvSpPr/>
        </xdr:nvSpPr>
        <xdr:spPr>
          <a:xfrm>
            <a:off x="0" y="47"/>
            <a:ext cx="96" cy="31"/>
          </a:xfrm>
          <a:prstGeom prst="line">
            <a:avLst/>
          </a:prstGeom>
          <a:ln w="6350">
            <a:solidFill>
              <a:srgbClr val="000000"/>
            </a:solidFill>
          </a:ln>
        </xdr:spPr>
      </xdr:sp>
      <xdr:sp>
        <xdr:nvSpPr>
          <xdr:cNvPr id="52" name="__TH_L45"/>
          <xdr:cNvSpPr/>
        </xdr:nvSpPr>
        <xdr:spPr>
          <a:xfrm>
            <a:off x="0" y="47"/>
            <a:ext cx="96" cy="63"/>
          </a:xfrm>
          <a:prstGeom prst="line">
            <a:avLst/>
          </a:prstGeom>
          <a:ln w="6350">
            <a:solidFill>
              <a:srgbClr val="000000"/>
            </a:solidFill>
          </a:ln>
        </xdr:spPr>
      </xdr:sp>
      <xdr:sp>
        <xdr:nvSpPr>
          <xdr:cNvPr id="53" name="__TH_L46"/>
          <xdr:cNvSpPr/>
        </xdr:nvSpPr>
        <xdr:spPr>
          <a:xfrm>
            <a:off x="0" y="47"/>
            <a:ext cx="48" cy="63"/>
          </a:xfrm>
          <a:prstGeom prst="line">
            <a:avLst/>
          </a:prstGeom>
          <a:ln w="6350">
            <a:solidFill>
              <a:srgbClr val="000000"/>
            </a:solidFill>
          </a:ln>
        </xdr:spPr>
      </xdr:sp>
      <xdr:sp>
        <xdr:nvSpPr>
          <xdr:cNvPr id="54" name="__TH_B1147"/>
          <xdr:cNvSpPr txBox="1"/>
        </xdr:nvSpPr>
        <xdr:spPr>
          <a:xfrm>
            <a:off x="35" y="50"/>
            <a:ext cx="15" cy="8"/>
          </a:xfrm>
          <a:prstGeom prst="rect">
            <a:avLst/>
          </a:prstGeom>
        </xdr:spPr>
        <xdr:txBody>
          <a:bodyPr vertOverflow="clip" horzOverflow="clip" lIns="0" tIns="0" rIns="0" bIns="0" anchor="t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sz="600" b="0" i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rPr>
              <a:t>姓</a:t>
            </a:r>
            <a:endParaRPr lang="zh-CN" altLang="en-US" sz="600" b="0" i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endParaRPr>
          </a:p>
        </xdr:txBody>
      </xdr:sp>
      <xdr:sp>
        <xdr:nvSpPr>
          <xdr:cNvPr id="55" name="__TH_B1248"/>
          <xdr:cNvSpPr txBox="1"/>
        </xdr:nvSpPr>
        <xdr:spPr>
          <a:xfrm>
            <a:off x="65" y="52"/>
            <a:ext cx="15" cy="7"/>
          </a:xfrm>
          <a:prstGeom prst="rect">
            <a:avLst/>
          </a:prstGeom>
        </xdr:spPr>
        <xdr:txBody>
          <a:bodyPr vertOverflow="clip" horzOverflow="clip" lIns="0" tIns="0" rIns="0" bIns="0" anchor="t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sz="600" b="0" i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rPr>
              <a:t>名</a:t>
            </a:r>
            <a:endParaRPr lang="zh-CN" altLang="en-US" sz="600" b="0" i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endParaRPr>
          </a:p>
        </xdr:txBody>
      </xdr:sp>
      <xdr:sp>
        <xdr:nvSpPr>
          <xdr:cNvPr id="56" name="__TH_B2149"/>
          <xdr:cNvSpPr txBox="1"/>
        </xdr:nvSpPr>
        <xdr:spPr>
          <a:xfrm>
            <a:off x="43" y="67"/>
            <a:ext cx="15" cy="7"/>
          </a:xfrm>
          <a:prstGeom prst="rect">
            <a:avLst/>
          </a:prstGeom>
        </xdr:spPr>
        <xdr:txBody>
          <a:bodyPr vertOverflow="clip" horzOverflow="clip" lIns="0" tIns="0" rIns="0" bIns="0" anchor="t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sz="600" b="0" i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rPr>
              <a:t>职</a:t>
            </a:r>
            <a:endParaRPr lang="zh-CN" altLang="en-US" sz="600" b="0" i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endParaRPr>
          </a:p>
        </xdr:txBody>
      </xdr:sp>
      <xdr:sp>
        <xdr:nvSpPr>
          <xdr:cNvPr id="57" name="__TH_B2250"/>
          <xdr:cNvSpPr txBox="1"/>
        </xdr:nvSpPr>
        <xdr:spPr>
          <a:xfrm>
            <a:off x="71" y="80"/>
            <a:ext cx="15" cy="7"/>
          </a:xfrm>
          <a:prstGeom prst="rect">
            <a:avLst/>
          </a:prstGeom>
        </xdr:spPr>
        <xdr:txBody>
          <a:bodyPr vertOverflow="clip" horzOverflow="clip" lIns="0" tIns="0" rIns="0" bIns="0" anchor="t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sz="600" b="0" i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rPr>
              <a:t>务</a:t>
            </a:r>
            <a:endParaRPr lang="zh-CN" altLang="en-US" sz="600" b="0" i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endParaRPr>
          </a:p>
        </xdr:txBody>
      </xdr:sp>
      <xdr:sp>
        <xdr:nvSpPr>
          <xdr:cNvPr id="58" name="__TH_B3151"/>
          <xdr:cNvSpPr txBox="1"/>
        </xdr:nvSpPr>
        <xdr:spPr>
          <a:xfrm>
            <a:off x="39" y="83"/>
            <a:ext cx="19" cy="8"/>
          </a:xfrm>
          <a:prstGeom prst="rect">
            <a:avLst/>
          </a:prstGeom>
        </xdr:spPr>
        <xdr:txBody>
          <a:bodyPr vertOverflow="clip" horzOverflow="clip" lIns="0" tIns="0" rIns="0" bIns="0" anchor="t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sz="600" b="0" i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rPr>
              <a:t>班</a:t>
            </a:r>
            <a:endParaRPr lang="zh-CN" altLang="en-US" sz="600" b="0" i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endParaRPr>
          </a:p>
        </xdr:txBody>
      </xdr:sp>
      <xdr:sp>
        <xdr:nvSpPr>
          <xdr:cNvPr id="59" name="__TH_B3252"/>
          <xdr:cNvSpPr txBox="1"/>
        </xdr:nvSpPr>
        <xdr:spPr>
          <a:xfrm>
            <a:off x="53" y="98"/>
            <a:ext cx="17" cy="4"/>
          </a:xfrm>
          <a:prstGeom prst="rect">
            <a:avLst/>
          </a:prstGeom>
        </xdr:spPr>
        <xdr:txBody>
          <a:bodyPr vertOverflow="clip" horzOverflow="clip" lIns="0" tIns="0" rIns="0" bIns="0" anchor="t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sz="600" b="0" i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rPr>
              <a:t>次</a:t>
            </a:r>
            <a:endParaRPr lang="zh-CN" altLang="en-US" sz="600" b="0" i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endParaRPr>
          </a:p>
        </xdr:txBody>
      </xdr:sp>
      <xdr:sp>
        <xdr:nvSpPr>
          <xdr:cNvPr id="60" name="__TH_B4153"/>
          <xdr:cNvSpPr txBox="1"/>
        </xdr:nvSpPr>
        <xdr:spPr>
          <a:xfrm>
            <a:off x="9" y="83"/>
            <a:ext cx="16" cy="8"/>
          </a:xfrm>
          <a:prstGeom prst="rect">
            <a:avLst/>
          </a:prstGeom>
        </xdr:spPr>
        <xdr:txBody>
          <a:bodyPr vertOverflow="clip" horzOverflow="clip" lIns="0" tIns="0" rIns="0" bIns="0" anchor="t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sz="600" b="0" i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rPr>
              <a:t>日</a:t>
            </a:r>
            <a:endParaRPr lang="zh-CN" altLang="en-US" sz="600" b="0" i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endParaRPr>
          </a:p>
        </xdr:txBody>
      </xdr:sp>
      <xdr:sp>
        <xdr:nvSpPr>
          <xdr:cNvPr id="61" name="__TH_B4254"/>
          <xdr:cNvSpPr txBox="1"/>
        </xdr:nvSpPr>
        <xdr:spPr>
          <a:xfrm>
            <a:off x="15" y="98"/>
            <a:ext cx="15" cy="4"/>
          </a:xfrm>
          <a:prstGeom prst="rect">
            <a:avLst/>
          </a:prstGeom>
        </xdr:spPr>
        <xdr:txBody>
          <a:bodyPr vertOverflow="clip" horzOverflow="clip" lIns="0" tIns="0" rIns="0" bIns="0" anchor="t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sz="600" b="0" i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rPr>
              <a:t>期</a:t>
            </a:r>
            <a:endParaRPr lang="zh-CN" altLang="en-US" sz="600" b="0" i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endParaRPr>
          </a:p>
        </xdr:txBody>
      </xdr:sp>
    </xdr:grpSp>
    <xdr:clientData/>
  </xdr:twoCellAnchor>
  <xdr:twoCellAnchor>
    <xdr:from>
      <xdr:col>0</xdr:col>
      <xdr:colOff>0</xdr:colOff>
      <xdr:row>38</xdr:row>
      <xdr:rowOff>0</xdr:rowOff>
    </xdr:from>
    <xdr:to>
      <xdr:col>1</xdr:col>
      <xdr:colOff>0</xdr:colOff>
      <xdr:row>40</xdr:row>
      <xdr:rowOff>0</xdr:rowOff>
    </xdr:to>
    <xdr:grpSp>
      <xdr:nvGrpSpPr>
        <xdr:cNvPr id="62" name="Group 52"/>
        <xdr:cNvGrpSpPr>
          <a:grpSpLocks noChangeAspect="1"/>
        </xdr:cNvGrpSpPr>
      </xdr:nvGrpSpPr>
      <xdr:grpSpPr>
        <a:xfrm>
          <a:off x="0" y="7229475"/>
          <a:ext cx="685800" cy="400050"/>
          <a:chOff x="0" y="47"/>
          <a:chExt cx="96" cy="65"/>
        </a:xfrm>
      </xdr:grpSpPr>
      <xdr:sp>
        <xdr:nvSpPr>
          <xdr:cNvPr id="63" name="__TH_L44"/>
          <xdr:cNvSpPr/>
        </xdr:nvSpPr>
        <xdr:spPr>
          <a:xfrm>
            <a:off x="0" y="47"/>
            <a:ext cx="96" cy="33"/>
          </a:xfrm>
          <a:prstGeom prst="line">
            <a:avLst/>
          </a:prstGeom>
          <a:ln w="6350">
            <a:solidFill>
              <a:srgbClr val="000000"/>
            </a:solidFill>
          </a:ln>
        </xdr:spPr>
      </xdr:sp>
      <xdr:sp>
        <xdr:nvSpPr>
          <xdr:cNvPr id="64" name="__TH_L45"/>
          <xdr:cNvSpPr/>
        </xdr:nvSpPr>
        <xdr:spPr>
          <a:xfrm>
            <a:off x="0" y="47"/>
            <a:ext cx="96" cy="65"/>
          </a:xfrm>
          <a:prstGeom prst="line">
            <a:avLst/>
          </a:prstGeom>
          <a:ln w="6350">
            <a:solidFill>
              <a:srgbClr val="000000"/>
            </a:solidFill>
          </a:ln>
        </xdr:spPr>
      </xdr:sp>
      <xdr:sp>
        <xdr:nvSpPr>
          <xdr:cNvPr id="65" name="__TH_L46"/>
          <xdr:cNvSpPr/>
        </xdr:nvSpPr>
        <xdr:spPr>
          <a:xfrm>
            <a:off x="0" y="47"/>
            <a:ext cx="48" cy="65"/>
          </a:xfrm>
          <a:prstGeom prst="line">
            <a:avLst/>
          </a:prstGeom>
          <a:ln w="6350">
            <a:solidFill>
              <a:srgbClr val="000000"/>
            </a:solidFill>
            <a:prstDash val="dash"/>
          </a:ln>
        </xdr:spPr>
      </xdr:sp>
      <xdr:sp>
        <xdr:nvSpPr>
          <xdr:cNvPr id="66" name="__TH_B1147"/>
          <xdr:cNvSpPr txBox="1"/>
        </xdr:nvSpPr>
        <xdr:spPr>
          <a:xfrm>
            <a:off x="35" y="48"/>
            <a:ext cx="15" cy="9"/>
          </a:xfrm>
          <a:prstGeom prst="rect">
            <a:avLst/>
          </a:prstGeom>
        </xdr:spPr>
        <xdr:txBody>
          <a:bodyPr vertOverflow="clip" horzOverflow="clip" lIns="0" tIns="0" rIns="0" bIns="0" anchor="t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sz="600" b="0" i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rPr>
              <a:t>姓</a:t>
            </a:r>
            <a:endParaRPr lang="zh-CN" altLang="en-US" sz="600" b="0" i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endParaRPr>
          </a:p>
        </xdr:txBody>
      </xdr:sp>
      <xdr:sp>
        <xdr:nvSpPr>
          <xdr:cNvPr id="67" name="__TH_B1248"/>
          <xdr:cNvSpPr txBox="1"/>
        </xdr:nvSpPr>
        <xdr:spPr>
          <a:xfrm>
            <a:off x="65" y="52"/>
            <a:ext cx="15" cy="9"/>
          </a:xfrm>
          <a:prstGeom prst="rect">
            <a:avLst/>
          </a:prstGeom>
        </xdr:spPr>
        <xdr:txBody>
          <a:bodyPr vertOverflow="clip" horzOverflow="clip" lIns="0" tIns="0" rIns="0" bIns="0" anchor="t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sz="600" b="0" i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rPr>
              <a:t>名</a:t>
            </a:r>
            <a:endParaRPr lang="zh-CN" altLang="en-US" sz="600" b="0" i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endParaRPr>
          </a:p>
        </xdr:txBody>
      </xdr:sp>
      <xdr:sp>
        <xdr:nvSpPr>
          <xdr:cNvPr id="68" name="__TH_B2149"/>
          <xdr:cNvSpPr txBox="1"/>
        </xdr:nvSpPr>
        <xdr:spPr>
          <a:xfrm>
            <a:off x="43" y="67"/>
            <a:ext cx="15" cy="9"/>
          </a:xfrm>
          <a:prstGeom prst="rect">
            <a:avLst/>
          </a:prstGeom>
        </xdr:spPr>
        <xdr:txBody>
          <a:bodyPr vertOverflow="clip" horzOverflow="clip" lIns="0" tIns="0" rIns="0" bIns="0" anchor="t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sz="600" b="0" i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rPr>
              <a:t>职</a:t>
            </a:r>
            <a:endParaRPr lang="zh-CN" altLang="en-US" sz="600" b="0" i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endParaRPr>
          </a:p>
        </xdr:txBody>
      </xdr:sp>
      <xdr:sp>
        <xdr:nvSpPr>
          <xdr:cNvPr id="69" name="__TH_B2250"/>
          <xdr:cNvSpPr txBox="1"/>
        </xdr:nvSpPr>
        <xdr:spPr>
          <a:xfrm>
            <a:off x="71" y="81"/>
            <a:ext cx="15" cy="8"/>
          </a:xfrm>
          <a:prstGeom prst="rect">
            <a:avLst/>
          </a:prstGeom>
        </xdr:spPr>
        <xdr:txBody>
          <a:bodyPr vertOverflow="clip" horzOverflow="clip" lIns="0" tIns="0" rIns="0" bIns="0" anchor="t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sz="600" b="0" i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rPr>
              <a:t>务</a:t>
            </a:r>
            <a:endParaRPr lang="zh-CN" altLang="en-US" sz="600" b="0" i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endParaRPr>
          </a:p>
        </xdr:txBody>
      </xdr:sp>
      <xdr:sp>
        <xdr:nvSpPr>
          <xdr:cNvPr id="70" name="__TH_B3151"/>
          <xdr:cNvSpPr txBox="1"/>
        </xdr:nvSpPr>
        <xdr:spPr>
          <a:xfrm>
            <a:off x="39" y="85"/>
            <a:ext cx="19" cy="8"/>
          </a:xfrm>
          <a:prstGeom prst="rect">
            <a:avLst/>
          </a:prstGeom>
        </xdr:spPr>
        <xdr:txBody>
          <a:bodyPr vertOverflow="clip" horzOverflow="clip" lIns="0" tIns="0" rIns="0" bIns="0" anchor="t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sz="600" b="0" i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rPr>
              <a:t>班</a:t>
            </a:r>
            <a:endParaRPr lang="zh-CN" altLang="en-US" sz="600" b="0" i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endParaRPr>
          </a:p>
        </xdr:txBody>
      </xdr:sp>
      <xdr:sp>
        <xdr:nvSpPr>
          <xdr:cNvPr id="71" name="__TH_B3252"/>
          <xdr:cNvSpPr txBox="1"/>
        </xdr:nvSpPr>
        <xdr:spPr>
          <a:xfrm>
            <a:off x="53" y="99"/>
            <a:ext cx="17" cy="7"/>
          </a:xfrm>
          <a:prstGeom prst="rect">
            <a:avLst/>
          </a:prstGeom>
        </xdr:spPr>
        <xdr:txBody>
          <a:bodyPr vertOverflow="clip" horzOverflow="clip" lIns="0" tIns="0" rIns="0" bIns="0" anchor="t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sz="600" b="0" i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rPr>
              <a:t>次</a:t>
            </a:r>
            <a:endParaRPr lang="zh-CN" altLang="en-US" sz="600" b="0" i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endParaRPr>
          </a:p>
        </xdr:txBody>
      </xdr:sp>
      <xdr:sp>
        <xdr:nvSpPr>
          <xdr:cNvPr id="72" name="__TH_B4153"/>
          <xdr:cNvSpPr txBox="1"/>
        </xdr:nvSpPr>
        <xdr:spPr>
          <a:xfrm>
            <a:off x="9" y="85"/>
            <a:ext cx="16" cy="8"/>
          </a:xfrm>
          <a:prstGeom prst="rect">
            <a:avLst/>
          </a:prstGeom>
        </xdr:spPr>
        <xdr:txBody>
          <a:bodyPr vertOverflow="clip" horzOverflow="clip" lIns="0" tIns="0" rIns="0" bIns="0" anchor="t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sz="600" b="0" i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rPr>
              <a:t>日</a:t>
            </a:r>
            <a:endParaRPr lang="zh-CN" altLang="en-US" sz="600" b="0" i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endParaRPr>
          </a:p>
        </xdr:txBody>
      </xdr:sp>
      <xdr:sp>
        <xdr:nvSpPr>
          <xdr:cNvPr id="73" name="__TH_B4254"/>
          <xdr:cNvSpPr txBox="1"/>
        </xdr:nvSpPr>
        <xdr:spPr>
          <a:xfrm>
            <a:off x="15" y="99"/>
            <a:ext cx="15" cy="7"/>
          </a:xfrm>
          <a:prstGeom prst="rect">
            <a:avLst/>
          </a:prstGeom>
        </xdr:spPr>
        <xdr:txBody>
          <a:bodyPr vertOverflow="clip" horzOverflow="clip" lIns="0" tIns="0" rIns="0" bIns="0" anchor="t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sz="600" b="0" i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rPr>
              <a:t>期</a:t>
            </a:r>
            <a:endParaRPr lang="zh-CN" altLang="en-US" sz="600" b="0" i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endParaRPr>
          </a:p>
        </xdr:txBody>
      </xdr:sp>
    </xdr:grpSp>
    <xdr:clientData/>
  </xdr:twoCellAnchor>
  <xdr:twoCellAnchor>
    <xdr:from>
      <xdr:col>0</xdr:col>
      <xdr:colOff>0</xdr:colOff>
      <xdr:row>38</xdr:row>
      <xdr:rowOff>0</xdr:rowOff>
    </xdr:from>
    <xdr:to>
      <xdr:col>1</xdr:col>
      <xdr:colOff>0</xdr:colOff>
      <xdr:row>39</xdr:row>
      <xdr:rowOff>171152</xdr:rowOff>
    </xdr:to>
    <xdr:grpSp>
      <xdr:nvGrpSpPr>
        <xdr:cNvPr id="74" name="Group 66"/>
        <xdr:cNvGrpSpPr>
          <a:grpSpLocks noChangeAspect="1"/>
        </xdr:cNvGrpSpPr>
      </xdr:nvGrpSpPr>
      <xdr:grpSpPr>
        <a:xfrm>
          <a:off x="0" y="7229475"/>
          <a:ext cx="685800" cy="370840"/>
          <a:chOff x="0" y="47"/>
          <a:chExt cx="96" cy="62"/>
        </a:xfrm>
      </xdr:grpSpPr>
      <xdr:sp>
        <xdr:nvSpPr>
          <xdr:cNvPr id="75" name="__TH_L44"/>
          <xdr:cNvSpPr/>
        </xdr:nvSpPr>
        <xdr:spPr>
          <a:xfrm>
            <a:off x="0" y="47"/>
            <a:ext cx="96" cy="31"/>
          </a:xfrm>
          <a:prstGeom prst="line">
            <a:avLst/>
          </a:prstGeom>
          <a:ln w="6350">
            <a:solidFill>
              <a:srgbClr val="000000"/>
            </a:solidFill>
          </a:ln>
        </xdr:spPr>
      </xdr:sp>
      <xdr:sp>
        <xdr:nvSpPr>
          <xdr:cNvPr id="76" name="__TH_L45"/>
          <xdr:cNvSpPr/>
        </xdr:nvSpPr>
        <xdr:spPr>
          <a:xfrm>
            <a:off x="0" y="47"/>
            <a:ext cx="96" cy="63"/>
          </a:xfrm>
          <a:prstGeom prst="line">
            <a:avLst/>
          </a:prstGeom>
          <a:ln w="6350">
            <a:solidFill>
              <a:srgbClr val="000000"/>
            </a:solidFill>
          </a:ln>
        </xdr:spPr>
      </xdr:sp>
      <xdr:sp>
        <xdr:nvSpPr>
          <xdr:cNvPr id="77" name="__TH_L46"/>
          <xdr:cNvSpPr/>
        </xdr:nvSpPr>
        <xdr:spPr>
          <a:xfrm>
            <a:off x="0" y="47"/>
            <a:ext cx="48" cy="63"/>
          </a:xfrm>
          <a:prstGeom prst="line">
            <a:avLst/>
          </a:prstGeom>
          <a:ln w="6350">
            <a:solidFill>
              <a:srgbClr val="000000"/>
            </a:solidFill>
          </a:ln>
        </xdr:spPr>
      </xdr:sp>
      <xdr:sp>
        <xdr:nvSpPr>
          <xdr:cNvPr id="78" name="__TH_B1147"/>
          <xdr:cNvSpPr txBox="1"/>
        </xdr:nvSpPr>
        <xdr:spPr>
          <a:xfrm>
            <a:off x="35" y="50"/>
            <a:ext cx="15" cy="8"/>
          </a:xfrm>
          <a:prstGeom prst="rect">
            <a:avLst/>
          </a:prstGeom>
        </xdr:spPr>
        <xdr:txBody>
          <a:bodyPr vertOverflow="clip" horzOverflow="clip" lIns="0" tIns="0" rIns="0" bIns="0" anchor="t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sz="600" b="0" i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rPr>
              <a:t>姓</a:t>
            </a:r>
            <a:endParaRPr lang="zh-CN" altLang="en-US" sz="600" b="0" i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endParaRPr>
          </a:p>
        </xdr:txBody>
      </xdr:sp>
      <xdr:sp>
        <xdr:nvSpPr>
          <xdr:cNvPr id="79" name="__TH_B1248"/>
          <xdr:cNvSpPr txBox="1"/>
        </xdr:nvSpPr>
        <xdr:spPr>
          <a:xfrm>
            <a:off x="65" y="52"/>
            <a:ext cx="15" cy="7"/>
          </a:xfrm>
          <a:prstGeom prst="rect">
            <a:avLst/>
          </a:prstGeom>
        </xdr:spPr>
        <xdr:txBody>
          <a:bodyPr vertOverflow="clip" horzOverflow="clip" lIns="0" tIns="0" rIns="0" bIns="0" anchor="t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sz="600" b="0" i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rPr>
              <a:t>名</a:t>
            </a:r>
            <a:endParaRPr lang="zh-CN" altLang="en-US" sz="600" b="0" i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endParaRPr>
          </a:p>
        </xdr:txBody>
      </xdr:sp>
      <xdr:sp>
        <xdr:nvSpPr>
          <xdr:cNvPr id="80" name="__TH_B2149"/>
          <xdr:cNvSpPr txBox="1"/>
        </xdr:nvSpPr>
        <xdr:spPr>
          <a:xfrm>
            <a:off x="43" y="67"/>
            <a:ext cx="15" cy="7"/>
          </a:xfrm>
          <a:prstGeom prst="rect">
            <a:avLst/>
          </a:prstGeom>
        </xdr:spPr>
        <xdr:txBody>
          <a:bodyPr vertOverflow="clip" horzOverflow="clip" lIns="0" tIns="0" rIns="0" bIns="0" anchor="t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sz="600" b="0" i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rPr>
              <a:t>职</a:t>
            </a:r>
            <a:endParaRPr lang="zh-CN" altLang="en-US" sz="600" b="0" i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endParaRPr>
          </a:p>
        </xdr:txBody>
      </xdr:sp>
      <xdr:sp>
        <xdr:nvSpPr>
          <xdr:cNvPr id="81" name="__TH_B2250"/>
          <xdr:cNvSpPr txBox="1"/>
        </xdr:nvSpPr>
        <xdr:spPr>
          <a:xfrm>
            <a:off x="71" y="80"/>
            <a:ext cx="15" cy="7"/>
          </a:xfrm>
          <a:prstGeom prst="rect">
            <a:avLst/>
          </a:prstGeom>
        </xdr:spPr>
        <xdr:txBody>
          <a:bodyPr vertOverflow="clip" horzOverflow="clip" lIns="0" tIns="0" rIns="0" bIns="0" anchor="t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sz="600" b="0" i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rPr>
              <a:t>务</a:t>
            </a:r>
            <a:endParaRPr lang="zh-CN" altLang="en-US" sz="600" b="0" i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endParaRPr>
          </a:p>
        </xdr:txBody>
      </xdr:sp>
      <xdr:sp>
        <xdr:nvSpPr>
          <xdr:cNvPr id="82" name="__TH_B3151"/>
          <xdr:cNvSpPr txBox="1"/>
        </xdr:nvSpPr>
        <xdr:spPr>
          <a:xfrm>
            <a:off x="39" y="83"/>
            <a:ext cx="19" cy="8"/>
          </a:xfrm>
          <a:prstGeom prst="rect">
            <a:avLst/>
          </a:prstGeom>
        </xdr:spPr>
        <xdr:txBody>
          <a:bodyPr vertOverflow="clip" horzOverflow="clip" lIns="0" tIns="0" rIns="0" bIns="0" anchor="t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sz="600" b="0" i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rPr>
              <a:t>班</a:t>
            </a:r>
            <a:endParaRPr lang="zh-CN" altLang="en-US" sz="600" b="0" i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endParaRPr>
          </a:p>
        </xdr:txBody>
      </xdr:sp>
      <xdr:sp>
        <xdr:nvSpPr>
          <xdr:cNvPr id="83" name="__TH_B3252"/>
          <xdr:cNvSpPr txBox="1"/>
        </xdr:nvSpPr>
        <xdr:spPr>
          <a:xfrm>
            <a:off x="53" y="98"/>
            <a:ext cx="17" cy="4"/>
          </a:xfrm>
          <a:prstGeom prst="rect">
            <a:avLst/>
          </a:prstGeom>
        </xdr:spPr>
        <xdr:txBody>
          <a:bodyPr vertOverflow="clip" horzOverflow="clip" lIns="0" tIns="0" rIns="0" bIns="0" anchor="t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sz="600" b="0" i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rPr>
              <a:t>次</a:t>
            </a:r>
            <a:endParaRPr lang="zh-CN" altLang="en-US" sz="600" b="0" i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endParaRPr>
          </a:p>
        </xdr:txBody>
      </xdr:sp>
      <xdr:sp>
        <xdr:nvSpPr>
          <xdr:cNvPr id="84" name="__TH_B4153"/>
          <xdr:cNvSpPr txBox="1"/>
        </xdr:nvSpPr>
        <xdr:spPr>
          <a:xfrm>
            <a:off x="9" y="83"/>
            <a:ext cx="16" cy="8"/>
          </a:xfrm>
          <a:prstGeom prst="rect">
            <a:avLst/>
          </a:prstGeom>
        </xdr:spPr>
        <xdr:txBody>
          <a:bodyPr vertOverflow="clip" horzOverflow="clip" lIns="0" tIns="0" rIns="0" bIns="0" anchor="t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sz="600" b="0" i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rPr>
              <a:t>日</a:t>
            </a:r>
            <a:endParaRPr lang="zh-CN" altLang="en-US" sz="600" b="0" i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endParaRPr>
          </a:p>
        </xdr:txBody>
      </xdr:sp>
      <xdr:sp>
        <xdr:nvSpPr>
          <xdr:cNvPr id="85" name="__TH_B4254"/>
          <xdr:cNvSpPr txBox="1"/>
        </xdr:nvSpPr>
        <xdr:spPr>
          <a:xfrm>
            <a:off x="15" y="98"/>
            <a:ext cx="15" cy="4"/>
          </a:xfrm>
          <a:prstGeom prst="rect">
            <a:avLst/>
          </a:prstGeom>
        </xdr:spPr>
        <xdr:txBody>
          <a:bodyPr vertOverflow="clip" horzOverflow="clip" lIns="0" tIns="0" rIns="0" bIns="0" anchor="t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sz="600" b="0" i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rPr>
              <a:t>期</a:t>
            </a:r>
            <a:endParaRPr lang="zh-CN" altLang="en-US" sz="600" b="0" i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endParaRPr>
          </a:p>
        </xdr:txBody>
      </xdr:sp>
    </xdr:grpSp>
    <xdr:clientData/>
  </xdr:twoCellAnchor>
  <xdr:twoCellAnchor>
    <xdr:from>
      <xdr:col>0</xdr:col>
      <xdr:colOff>0</xdr:colOff>
      <xdr:row>108</xdr:row>
      <xdr:rowOff>0</xdr:rowOff>
    </xdr:from>
    <xdr:to>
      <xdr:col>0</xdr:col>
      <xdr:colOff>817245</xdr:colOff>
      <xdr:row>110</xdr:row>
      <xdr:rowOff>0</xdr:rowOff>
    </xdr:to>
    <xdr:pic>
      <xdr:nvPicPr>
        <xdr:cNvPr id="86" name="Picture_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21736050"/>
          <a:ext cx="685800" cy="400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0</xdr:colOff>
      <xdr:row>143</xdr:row>
      <xdr:rowOff>0</xdr:rowOff>
    </xdr:from>
    <xdr:to>
      <xdr:col>0</xdr:col>
      <xdr:colOff>817245</xdr:colOff>
      <xdr:row>145</xdr:row>
      <xdr:rowOff>0</xdr:rowOff>
    </xdr:to>
    <xdr:pic>
      <xdr:nvPicPr>
        <xdr:cNvPr id="87" name="Picture_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28736925"/>
          <a:ext cx="685800" cy="400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0</xdr:colOff>
      <xdr:row>178</xdr:row>
      <xdr:rowOff>0</xdr:rowOff>
    </xdr:from>
    <xdr:to>
      <xdr:col>0</xdr:col>
      <xdr:colOff>817245</xdr:colOff>
      <xdr:row>180</xdr:row>
      <xdr:rowOff>0</xdr:rowOff>
    </xdr:to>
    <xdr:pic>
      <xdr:nvPicPr>
        <xdr:cNvPr id="88" name="Picture_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35737800"/>
          <a:ext cx="685800" cy="400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0</xdr:colOff>
      <xdr:row>178</xdr:row>
      <xdr:rowOff>0</xdr:rowOff>
    </xdr:from>
    <xdr:to>
      <xdr:col>0</xdr:col>
      <xdr:colOff>819150</xdr:colOff>
      <xdr:row>180</xdr:row>
      <xdr:rowOff>0</xdr:rowOff>
    </xdr:to>
    <xdr:pic>
      <xdr:nvPicPr>
        <xdr:cNvPr id="89" name="Picture_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35737800"/>
          <a:ext cx="685800" cy="4000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179705</xdr:colOff>
      <xdr:row>0</xdr:row>
      <xdr:rowOff>19685</xdr:rowOff>
    </xdr:to>
    <xdr:sp>
      <xdr:nvSpPr>
        <xdr:cNvPr id="2" name="Text Box 9"/>
        <xdr:cNvSpPr txBox="1"/>
      </xdr:nvSpPr>
      <xdr:spPr>
        <a:xfrm>
          <a:off x="0" y="0"/>
          <a:ext cx="179705" cy="19685"/>
        </a:xfrm>
        <a:prstGeom prst="rect">
          <a:avLst/>
        </a:prstGeom>
        <a:noFill/>
        <a:ln w="9525">
          <a:noFill/>
          <a:miter/>
        </a:ln>
      </xdr:spPr>
      <xdr:txBody>
        <a:bodyPr vertOverflow="clip" vert="horz" wrap="square" lIns="27432" tIns="18288" rIns="0" bIns="0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次</a:t>
          </a:r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179705</xdr:colOff>
      <xdr:row>0</xdr:row>
      <xdr:rowOff>19685</xdr:rowOff>
    </xdr:to>
    <xdr:sp>
      <xdr:nvSpPr>
        <xdr:cNvPr id="3" name="Text Box 9"/>
        <xdr:cNvSpPr txBox="1"/>
      </xdr:nvSpPr>
      <xdr:spPr>
        <a:xfrm>
          <a:off x="0" y="0"/>
          <a:ext cx="179705" cy="19685"/>
        </a:xfrm>
        <a:prstGeom prst="rect">
          <a:avLst/>
        </a:prstGeom>
        <a:noFill/>
        <a:ln w="9525">
          <a:noFill/>
          <a:miter/>
        </a:ln>
      </xdr:spPr>
      <xdr:txBody>
        <a:bodyPr vertOverflow="clip" vert="horz" wrap="square" lIns="27432" tIns="18288" rIns="0" bIns="0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次</a:t>
          </a:r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179705</xdr:colOff>
      <xdr:row>0</xdr:row>
      <xdr:rowOff>37465</xdr:rowOff>
    </xdr:to>
    <xdr:sp>
      <xdr:nvSpPr>
        <xdr:cNvPr id="4" name="Text Box 9"/>
        <xdr:cNvSpPr txBox="1"/>
      </xdr:nvSpPr>
      <xdr:spPr>
        <a:xfrm>
          <a:off x="0" y="0"/>
          <a:ext cx="179705" cy="37465"/>
        </a:xfrm>
        <a:prstGeom prst="rect">
          <a:avLst/>
        </a:prstGeom>
        <a:noFill/>
        <a:ln w="9525">
          <a:noFill/>
          <a:miter/>
        </a:ln>
      </xdr:spPr>
      <xdr:txBody>
        <a:bodyPr vertOverflow="clip" vert="horz" wrap="square" lIns="27432" tIns="18288" rIns="0" bIns="0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次</a:t>
          </a:r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179705</xdr:colOff>
      <xdr:row>0</xdr:row>
      <xdr:rowOff>19685</xdr:rowOff>
    </xdr:to>
    <xdr:sp>
      <xdr:nvSpPr>
        <xdr:cNvPr id="5" name="Text Box 9"/>
        <xdr:cNvSpPr txBox="1"/>
      </xdr:nvSpPr>
      <xdr:spPr>
        <a:xfrm>
          <a:off x="0" y="0"/>
          <a:ext cx="179705" cy="19685"/>
        </a:xfrm>
        <a:prstGeom prst="rect">
          <a:avLst/>
        </a:prstGeom>
        <a:noFill/>
        <a:ln w="9525">
          <a:noFill/>
          <a:miter/>
        </a:ln>
      </xdr:spPr>
      <xdr:txBody>
        <a:bodyPr vertOverflow="clip" vert="horz" wrap="square" lIns="27432" tIns="18288" rIns="0" bIns="0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次</a:t>
          </a:r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151130</xdr:colOff>
      <xdr:row>0</xdr:row>
      <xdr:rowOff>19685</xdr:rowOff>
    </xdr:to>
    <xdr:sp>
      <xdr:nvSpPr>
        <xdr:cNvPr id="6" name="Text Box 9"/>
        <xdr:cNvSpPr txBox="1"/>
      </xdr:nvSpPr>
      <xdr:spPr>
        <a:xfrm>
          <a:off x="0" y="0"/>
          <a:ext cx="151130" cy="19685"/>
        </a:xfrm>
        <a:prstGeom prst="rect">
          <a:avLst/>
        </a:prstGeom>
        <a:noFill/>
        <a:ln w="9525">
          <a:noFill/>
          <a:miter/>
        </a:ln>
      </xdr:spPr>
      <xdr:txBody>
        <a:bodyPr vertOverflow="clip" vert="horz" wrap="square" lIns="27432" tIns="18288" rIns="0" bIns="0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次</a:t>
          </a:r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151130</xdr:colOff>
      <xdr:row>0</xdr:row>
      <xdr:rowOff>19685</xdr:rowOff>
    </xdr:to>
    <xdr:sp>
      <xdr:nvSpPr>
        <xdr:cNvPr id="7" name="Text Box 9"/>
        <xdr:cNvSpPr txBox="1"/>
      </xdr:nvSpPr>
      <xdr:spPr>
        <a:xfrm>
          <a:off x="0" y="0"/>
          <a:ext cx="151130" cy="19685"/>
        </a:xfrm>
        <a:prstGeom prst="rect">
          <a:avLst/>
        </a:prstGeom>
        <a:noFill/>
        <a:ln w="9525">
          <a:noFill/>
          <a:miter/>
        </a:ln>
      </xdr:spPr>
      <xdr:txBody>
        <a:bodyPr vertOverflow="clip" vert="horz" wrap="square" lIns="27432" tIns="18288" rIns="0" bIns="0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次</a:t>
          </a:r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151130</xdr:colOff>
      <xdr:row>0</xdr:row>
      <xdr:rowOff>19685</xdr:rowOff>
    </xdr:to>
    <xdr:sp>
      <xdr:nvSpPr>
        <xdr:cNvPr id="8" name="Text Box 9"/>
        <xdr:cNvSpPr txBox="1"/>
      </xdr:nvSpPr>
      <xdr:spPr>
        <a:xfrm>
          <a:off x="0" y="0"/>
          <a:ext cx="151130" cy="19685"/>
        </a:xfrm>
        <a:prstGeom prst="rect">
          <a:avLst/>
        </a:prstGeom>
        <a:noFill/>
        <a:ln w="9525">
          <a:noFill/>
          <a:miter/>
        </a:ln>
      </xdr:spPr>
      <xdr:txBody>
        <a:bodyPr vertOverflow="clip" vert="horz" wrap="square" lIns="27432" tIns="18288" rIns="0" bIns="0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次</a:t>
          </a:r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8890</xdr:colOff>
      <xdr:row>0</xdr:row>
      <xdr:rowOff>562610</xdr:rowOff>
    </xdr:from>
    <xdr:to>
      <xdr:col>0</xdr:col>
      <xdr:colOff>727075</xdr:colOff>
      <xdr:row>2</xdr:row>
      <xdr:rowOff>533400</xdr:rowOff>
    </xdr:to>
    <xdr:grpSp>
      <xdr:nvGrpSpPr>
        <xdr:cNvPr id="9" name="Group 5845"/>
        <xdr:cNvGrpSpPr/>
      </xdr:nvGrpSpPr>
      <xdr:grpSpPr>
        <a:xfrm>
          <a:off x="8890" y="562610"/>
          <a:ext cx="718185" cy="795655"/>
          <a:chOff x="0" y="0"/>
          <a:chExt cx="919" cy="1153"/>
        </a:xfrm>
      </xdr:grpSpPr>
      <xdr:sp>
        <xdr:nvSpPr>
          <xdr:cNvPr id="10" name="__TH_L44"/>
          <xdr:cNvSpPr/>
        </xdr:nvSpPr>
        <xdr:spPr>
          <a:xfrm>
            <a:off x="0" y="0"/>
            <a:ext cx="919" cy="491"/>
          </a:xfrm>
          <a:prstGeom prst="line">
            <a:avLst/>
          </a:prstGeom>
          <a:ln w="6350" cap="flat" cmpd="sng">
            <a:solidFill>
              <a:srgbClr val="000000"/>
            </a:solidFill>
            <a:prstDash val="solid"/>
            <a:bevel/>
            <a:headEnd type="none" w="med" len="med"/>
            <a:tailEnd type="none" w="med" len="med"/>
          </a:ln>
        </xdr:spPr>
      </xdr:sp>
      <xdr:sp>
        <xdr:nvSpPr>
          <xdr:cNvPr id="11" name="__TH_L45"/>
          <xdr:cNvSpPr/>
        </xdr:nvSpPr>
        <xdr:spPr>
          <a:xfrm>
            <a:off x="0" y="0"/>
            <a:ext cx="909" cy="1153"/>
          </a:xfrm>
          <a:prstGeom prst="line">
            <a:avLst/>
          </a:prstGeom>
          <a:ln w="6350" cap="flat" cmpd="sng">
            <a:solidFill>
              <a:srgbClr val="000000"/>
            </a:solidFill>
            <a:prstDash val="solid"/>
            <a:bevel/>
            <a:headEnd type="none" w="med" len="med"/>
            <a:tailEnd type="none" w="med" len="med"/>
          </a:ln>
        </xdr:spPr>
      </xdr:sp>
      <xdr:sp>
        <xdr:nvSpPr>
          <xdr:cNvPr id="12" name="__TH_L46"/>
          <xdr:cNvSpPr/>
        </xdr:nvSpPr>
        <xdr:spPr>
          <a:xfrm>
            <a:off x="0" y="0"/>
            <a:ext cx="455" cy="1153"/>
          </a:xfrm>
          <a:prstGeom prst="line">
            <a:avLst/>
          </a:prstGeom>
          <a:ln w="6350" cap="flat" cmpd="sng">
            <a:solidFill>
              <a:srgbClr val="000000"/>
            </a:solidFill>
            <a:prstDash val="solid"/>
            <a:bevel/>
            <a:headEnd type="none" w="med" len="med"/>
            <a:tailEnd type="none" w="med" len="med"/>
          </a:ln>
        </xdr:spPr>
      </xdr:sp>
      <xdr:sp>
        <xdr:nvSpPr>
          <xdr:cNvPr id="13" name="__TH_B1147"/>
          <xdr:cNvSpPr txBox="1"/>
        </xdr:nvSpPr>
        <xdr:spPr>
          <a:xfrm>
            <a:off x="330" y="31"/>
            <a:ext cx="134" cy="145"/>
          </a:xfrm>
          <a:prstGeom prst="rect">
            <a:avLst/>
          </a:prstGeom>
          <a:noFill/>
          <a:ln w="9525">
            <a:noFill/>
          </a:ln>
        </xdr:spPr>
        <xdr:txBody>
          <a:bodyPr vertOverflow="clip" vert="horz" wrap="square" lIns="0" tIns="0" rIns="0" bIns="0" anchor="t" anchorCtr="0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/>
            <a:r>
              <a:rPr lang="zh-CN" altLang="en-US" sz="6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rPr>
              <a:t>姓</a:t>
            </a:r>
            <a:endParaRPr lang="zh-CN" altLang="en-US" sz="6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endParaRPr>
          </a:p>
        </xdr:txBody>
      </xdr:sp>
      <xdr:sp>
        <xdr:nvSpPr>
          <xdr:cNvPr id="14" name="__TH_B1248"/>
          <xdr:cNvSpPr txBox="1"/>
        </xdr:nvSpPr>
        <xdr:spPr>
          <a:xfrm>
            <a:off x="616" y="125"/>
            <a:ext cx="143" cy="135"/>
          </a:xfrm>
          <a:prstGeom prst="rect">
            <a:avLst/>
          </a:prstGeom>
          <a:noFill/>
          <a:ln w="9525">
            <a:noFill/>
          </a:ln>
        </xdr:spPr>
        <xdr:txBody>
          <a:bodyPr vertOverflow="clip" vert="horz" wrap="square" lIns="0" tIns="0" rIns="0" bIns="0" anchor="t" anchorCtr="0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/>
            <a:r>
              <a:rPr lang="zh-CN" altLang="en-US" sz="6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rPr>
              <a:t>名</a:t>
            </a:r>
            <a:endParaRPr lang="zh-CN" altLang="en-US" sz="6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endParaRPr>
          </a:p>
        </xdr:txBody>
      </xdr:sp>
      <xdr:sp>
        <xdr:nvSpPr>
          <xdr:cNvPr id="15" name="__TH_B2149"/>
          <xdr:cNvSpPr txBox="1"/>
        </xdr:nvSpPr>
        <xdr:spPr>
          <a:xfrm>
            <a:off x="393" y="364"/>
            <a:ext cx="143" cy="125"/>
          </a:xfrm>
          <a:prstGeom prst="rect">
            <a:avLst/>
          </a:prstGeom>
          <a:noFill/>
          <a:ln w="9525">
            <a:noFill/>
          </a:ln>
        </xdr:spPr>
        <xdr:txBody>
          <a:bodyPr vertOverflow="clip" vert="horz" wrap="square" lIns="0" tIns="0" rIns="0" bIns="0" anchor="t" anchorCtr="0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/>
            <a:r>
              <a:rPr lang="zh-CN" altLang="en-US" sz="6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rPr>
              <a:t>职</a:t>
            </a:r>
            <a:endParaRPr lang="zh-CN" altLang="en-US" sz="6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endParaRPr>
          </a:p>
        </xdr:txBody>
      </xdr:sp>
      <xdr:sp>
        <xdr:nvSpPr>
          <xdr:cNvPr id="16" name="__TH_B2250"/>
          <xdr:cNvSpPr txBox="1"/>
        </xdr:nvSpPr>
        <xdr:spPr>
          <a:xfrm>
            <a:off x="669" y="613"/>
            <a:ext cx="134" cy="135"/>
          </a:xfrm>
          <a:prstGeom prst="rect">
            <a:avLst/>
          </a:prstGeom>
          <a:noFill/>
          <a:ln w="9525">
            <a:noFill/>
          </a:ln>
        </xdr:spPr>
        <xdr:txBody>
          <a:bodyPr vertOverflow="clip" vert="horz" wrap="square" lIns="0" tIns="0" rIns="0" bIns="0" anchor="t" anchorCtr="0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/>
            <a:r>
              <a:rPr lang="zh-CN" altLang="en-US" sz="6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rPr>
              <a:t>务</a:t>
            </a:r>
            <a:endParaRPr lang="zh-CN" altLang="en-US" sz="6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endParaRPr>
          </a:p>
        </xdr:txBody>
      </xdr:sp>
      <xdr:sp>
        <xdr:nvSpPr>
          <xdr:cNvPr id="17" name="__TH_B3151"/>
          <xdr:cNvSpPr txBox="1"/>
        </xdr:nvSpPr>
        <xdr:spPr>
          <a:xfrm>
            <a:off x="375" y="686"/>
            <a:ext cx="161" cy="135"/>
          </a:xfrm>
          <a:prstGeom prst="rect">
            <a:avLst/>
          </a:prstGeom>
          <a:noFill/>
          <a:ln w="9525">
            <a:noFill/>
          </a:ln>
        </xdr:spPr>
        <xdr:txBody>
          <a:bodyPr vertOverflow="clip" vert="horz" wrap="square" lIns="0" tIns="0" rIns="0" bIns="0" anchor="t" anchorCtr="0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/>
            <a:r>
              <a:rPr lang="zh-CN" altLang="en-US" sz="6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rPr>
              <a:t>班</a:t>
            </a:r>
            <a:endParaRPr lang="zh-CN" altLang="en-US" sz="6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endParaRPr>
          </a:p>
        </xdr:txBody>
      </xdr:sp>
      <xdr:sp>
        <xdr:nvSpPr>
          <xdr:cNvPr id="18" name="__TH_B3252"/>
          <xdr:cNvSpPr txBox="1"/>
        </xdr:nvSpPr>
        <xdr:spPr>
          <a:xfrm>
            <a:off x="517" y="924"/>
            <a:ext cx="152" cy="125"/>
          </a:xfrm>
          <a:prstGeom prst="rect">
            <a:avLst/>
          </a:prstGeom>
          <a:noFill/>
          <a:ln w="9525">
            <a:noFill/>
          </a:ln>
        </xdr:spPr>
        <xdr:txBody>
          <a:bodyPr vertOverflow="clip" vert="horz" wrap="square" lIns="0" tIns="0" rIns="0" bIns="0" anchor="t" anchorCtr="0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/>
            <a:r>
              <a:rPr lang="zh-CN" altLang="en-US" sz="6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rPr>
              <a:t>次</a:t>
            </a:r>
            <a:endParaRPr lang="zh-CN" altLang="en-US" sz="6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endParaRPr>
          </a:p>
        </xdr:txBody>
      </xdr:sp>
      <xdr:sp>
        <xdr:nvSpPr>
          <xdr:cNvPr id="19" name="__TH_B4153"/>
          <xdr:cNvSpPr txBox="1"/>
        </xdr:nvSpPr>
        <xdr:spPr>
          <a:xfrm>
            <a:off x="89" y="686"/>
            <a:ext cx="152" cy="135"/>
          </a:xfrm>
          <a:prstGeom prst="rect">
            <a:avLst/>
          </a:prstGeom>
          <a:noFill/>
          <a:ln w="9525">
            <a:noFill/>
          </a:ln>
        </xdr:spPr>
        <xdr:txBody>
          <a:bodyPr vertOverflow="clip" vert="horz" wrap="square" lIns="0" tIns="0" rIns="0" bIns="0" anchor="t" anchorCtr="0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/>
            <a:r>
              <a:rPr lang="zh-CN" altLang="en-US" sz="6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rPr>
              <a:t>日</a:t>
            </a:r>
            <a:endParaRPr lang="zh-CN" altLang="en-US" sz="6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endParaRPr>
          </a:p>
        </xdr:txBody>
      </xdr:sp>
      <xdr:sp>
        <xdr:nvSpPr>
          <xdr:cNvPr id="20" name="__TH_B4254"/>
          <xdr:cNvSpPr txBox="1"/>
        </xdr:nvSpPr>
        <xdr:spPr>
          <a:xfrm>
            <a:off x="134" y="924"/>
            <a:ext cx="143" cy="125"/>
          </a:xfrm>
          <a:prstGeom prst="rect">
            <a:avLst/>
          </a:prstGeom>
          <a:noFill/>
          <a:ln w="9525">
            <a:noFill/>
          </a:ln>
        </xdr:spPr>
        <xdr:txBody>
          <a:bodyPr vertOverflow="clip" vert="horz" wrap="square" lIns="0" tIns="0" rIns="0" bIns="0" anchor="t" anchorCtr="0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/>
            <a:r>
              <a:rPr lang="zh-CN" altLang="en-US" sz="6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rPr>
              <a:t>期</a:t>
            </a:r>
            <a:endParaRPr lang="zh-CN" altLang="en-US" sz="6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endParaRPr>
          </a:p>
        </xdr:txBody>
      </xdr:sp>
    </xdr:grpSp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172085</xdr:colOff>
      <xdr:row>0</xdr:row>
      <xdr:rowOff>19685</xdr:rowOff>
    </xdr:to>
    <xdr:sp>
      <xdr:nvSpPr>
        <xdr:cNvPr id="21" name="Text Box 9"/>
        <xdr:cNvSpPr txBox="1"/>
      </xdr:nvSpPr>
      <xdr:spPr>
        <a:xfrm>
          <a:off x="9250680" y="0"/>
          <a:ext cx="172085" cy="19685"/>
        </a:xfrm>
        <a:prstGeom prst="rect">
          <a:avLst/>
        </a:prstGeom>
        <a:noFill/>
        <a:ln w="9525">
          <a:noFill/>
          <a:miter/>
        </a:ln>
      </xdr:spPr>
      <xdr:txBody>
        <a:bodyPr vertOverflow="clip" vert="horz" wrap="square" lIns="27432" tIns="18288" rIns="0" bIns="0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次</a:t>
          </a:r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172085</xdr:colOff>
      <xdr:row>0</xdr:row>
      <xdr:rowOff>19685</xdr:rowOff>
    </xdr:to>
    <xdr:sp>
      <xdr:nvSpPr>
        <xdr:cNvPr id="22" name="Text Box 9"/>
        <xdr:cNvSpPr txBox="1"/>
      </xdr:nvSpPr>
      <xdr:spPr>
        <a:xfrm>
          <a:off x="9250680" y="0"/>
          <a:ext cx="172085" cy="19685"/>
        </a:xfrm>
        <a:prstGeom prst="rect">
          <a:avLst/>
        </a:prstGeom>
        <a:noFill/>
        <a:ln w="9525">
          <a:noFill/>
          <a:miter/>
        </a:ln>
      </xdr:spPr>
      <xdr:txBody>
        <a:bodyPr vertOverflow="clip" vert="horz" wrap="square" lIns="27432" tIns="18288" rIns="0" bIns="0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次</a:t>
          </a:r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172085</xdr:colOff>
      <xdr:row>0</xdr:row>
      <xdr:rowOff>37465</xdr:rowOff>
    </xdr:to>
    <xdr:sp>
      <xdr:nvSpPr>
        <xdr:cNvPr id="23" name="Text Box 9"/>
        <xdr:cNvSpPr txBox="1"/>
      </xdr:nvSpPr>
      <xdr:spPr>
        <a:xfrm>
          <a:off x="9250680" y="0"/>
          <a:ext cx="172085" cy="37465"/>
        </a:xfrm>
        <a:prstGeom prst="rect">
          <a:avLst/>
        </a:prstGeom>
        <a:noFill/>
        <a:ln w="9525">
          <a:noFill/>
          <a:miter/>
        </a:ln>
      </xdr:spPr>
      <xdr:txBody>
        <a:bodyPr vertOverflow="clip" vert="horz" wrap="square" lIns="27432" tIns="18288" rIns="0" bIns="0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次</a:t>
          </a:r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172085</xdr:colOff>
      <xdr:row>0</xdr:row>
      <xdr:rowOff>19685</xdr:rowOff>
    </xdr:to>
    <xdr:sp>
      <xdr:nvSpPr>
        <xdr:cNvPr id="24" name="Text Box 9"/>
        <xdr:cNvSpPr txBox="1"/>
      </xdr:nvSpPr>
      <xdr:spPr>
        <a:xfrm>
          <a:off x="9250680" y="0"/>
          <a:ext cx="172085" cy="19685"/>
        </a:xfrm>
        <a:prstGeom prst="rect">
          <a:avLst/>
        </a:prstGeom>
        <a:noFill/>
        <a:ln w="9525">
          <a:noFill/>
          <a:miter/>
        </a:ln>
      </xdr:spPr>
      <xdr:txBody>
        <a:bodyPr vertOverflow="clip" vert="horz" wrap="square" lIns="27432" tIns="18288" rIns="0" bIns="0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次</a:t>
          </a:r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151130</xdr:colOff>
      <xdr:row>0</xdr:row>
      <xdr:rowOff>19685</xdr:rowOff>
    </xdr:to>
    <xdr:sp>
      <xdr:nvSpPr>
        <xdr:cNvPr id="25" name="Text Box 9"/>
        <xdr:cNvSpPr txBox="1"/>
      </xdr:nvSpPr>
      <xdr:spPr>
        <a:xfrm>
          <a:off x="9250680" y="0"/>
          <a:ext cx="151130" cy="19685"/>
        </a:xfrm>
        <a:prstGeom prst="rect">
          <a:avLst/>
        </a:prstGeom>
        <a:noFill/>
        <a:ln w="9525">
          <a:noFill/>
          <a:miter/>
        </a:ln>
      </xdr:spPr>
      <xdr:txBody>
        <a:bodyPr vertOverflow="clip" vert="horz" wrap="square" lIns="27432" tIns="18288" rIns="0" bIns="0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次</a:t>
          </a:r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151130</xdr:colOff>
      <xdr:row>0</xdr:row>
      <xdr:rowOff>19685</xdr:rowOff>
    </xdr:to>
    <xdr:sp>
      <xdr:nvSpPr>
        <xdr:cNvPr id="26" name="Text Box 9"/>
        <xdr:cNvSpPr txBox="1"/>
      </xdr:nvSpPr>
      <xdr:spPr>
        <a:xfrm>
          <a:off x="9250680" y="0"/>
          <a:ext cx="151130" cy="19685"/>
        </a:xfrm>
        <a:prstGeom prst="rect">
          <a:avLst/>
        </a:prstGeom>
        <a:noFill/>
        <a:ln w="9525">
          <a:noFill/>
          <a:miter/>
        </a:ln>
      </xdr:spPr>
      <xdr:txBody>
        <a:bodyPr vertOverflow="clip" vert="horz" wrap="square" lIns="27432" tIns="18288" rIns="0" bIns="0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次</a:t>
          </a:r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151130</xdr:colOff>
      <xdr:row>0</xdr:row>
      <xdr:rowOff>19685</xdr:rowOff>
    </xdr:to>
    <xdr:sp>
      <xdr:nvSpPr>
        <xdr:cNvPr id="27" name="Text Box 9"/>
        <xdr:cNvSpPr txBox="1"/>
      </xdr:nvSpPr>
      <xdr:spPr>
        <a:xfrm>
          <a:off x="9250680" y="0"/>
          <a:ext cx="151130" cy="19685"/>
        </a:xfrm>
        <a:prstGeom prst="rect">
          <a:avLst/>
        </a:prstGeom>
        <a:noFill/>
        <a:ln w="9525">
          <a:noFill/>
          <a:miter/>
        </a:ln>
      </xdr:spPr>
      <xdr:txBody>
        <a:bodyPr vertOverflow="clip" vert="horz" wrap="square" lIns="27432" tIns="18288" rIns="0" bIns="0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次</a:t>
          </a:r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172085</xdr:colOff>
      <xdr:row>0</xdr:row>
      <xdr:rowOff>19685</xdr:rowOff>
    </xdr:to>
    <xdr:sp>
      <xdr:nvSpPr>
        <xdr:cNvPr id="28" name="Text Box 9"/>
        <xdr:cNvSpPr txBox="1"/>
      </xdr:nvSpPr>
      <xdr:spPr>
        <a:xfrm>
          <a:off x="9250680" y="0"/>
          <a:ext cx="172085" cy="19685"/>
        </a:xfrm>
        <a:prstGeom prst="rect">
          <a:avLst/>
        </a:prstGeom>
        <a:noFill/>
        <a:ln w="9525">
          <a:noFill/>
          <a:miter/>
        </a:ln>
      </xdr:spPr>
      <xdr:txBody>
        <a:bodyPr vertOverflow="clip" vert="horz" wrap="square" lIns="27432" tIns="18288" rIns="0" bIns="0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次</a:t>
          </a:r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172085</xdr:colOff>
      <xdr:row>0</xdr:row>
      <xdr:rowOff>19685</xdr:rowOff>
    </xdr:to>
    <xdr:sp>
      <xdr:nvSpPr>
        <xdr:cNvPr id="29" name="Text Box 9"/>
        <xdr:cNvSpPr txBox="1"/>
      </xdr:nvSpPr>
      <xdr:spPr>
        <a:xfrm>
          <a:off x="9250680" y="0"/>
          <a:ext cx="172085" cy="19685"/>
        </a:xfrm>
        <a:prstGeom prst="rect">
          <a:avLst/>
        </a:prstGeom>
        <a:noFill/>
        <a:ln w="9525">
          <a:noFill/>
          <a:miter/>
        </a:ln>
      </xdr:spPr>
      <xdr:txBody>
        <a:bodyPr vertOverflow="clip" vert="horz" wrap="square" lIns="27432" tIns="18288" rIns="0" bIns="0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次</a:t>
          </a:r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172085</xdr:colOff>
      <xdr:row>0</xdr:row>
      <xdr:rowOff>37465</xdr:rowOff>
    </xdr:to>
    <xdr:sp>
      <xdr:nvSpPr>
        <xdr:cNvPr id="30" name="Text Box 9"/>
        <xdr:cNvSpPr txBox="1"/>
      </xdr:nvSpPr>
      <xdr:spPr>
        <a:xfrm>
          <a:off x="9250680" y="0"/>
          <a:ext cx="172085" cy="37465"/>
        </a:xfrm>
        <a:prstGeom prst="rect">
          <a:avLst/>
        </a:prstGeom>
        <a:noFill/>
        <a:ln w="9525">
          <a:noFill/>
          <a:miter/>
        </a:ln>
      </xdr:spPr>
      <xdr:txBody>
        <a:bodyPr vertOverflow="clip" vert="horz" wrap="square" lIns="27432" tIns="18288" rIns="0" bIns="0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次</a:t>
          </a:r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172085</xdr:colOff>
      <xdr:row>0</xdr:row>
      <xdr:rowOff>19685</xdr:rowOff>
    </xdr:to>
    <xdr:sp>
      <xdr:nvSpPr>
        <xdr:cNvPr id="31" name="Text Box 9"/>
        <xdr:cNvSpPr txBox="1"/>
      </xdr:nvSpPr>
      <xdr:spPr>
        <a:xfrm>
          <a:off x="9250680" y="0"/>
          <a:ext cx="172085" cy="19685"/>
        </a:xfrm>
        <a:prstGeom prst="rect">
          <a:avLst/>
        </a:prstGeom>
        <a:noFill/>
        <a:ln w="9525">
          <a:noFill/>
          <a:miter/>
        </a:ln>
      </xdr:spPr>
      <xdr:txBody>
        <a:bodyPr vertOverflow="clip" vert="horz" wrap="square" lIns="27432" tIns="18288" rIns="0" bIns="0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次</a:t>
          </a:r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151130</xdr:colOff>
      <xdr:row>0</xdr:row>
      <xdr:rowOff>19685</xdr:rowOff>
    </xdr:to>
    <xdr:sp>
      <xdr:nvSpPr>
        <xdr:cNvPr id="32" name="Text Box 9"/>
        <xdr:cNvSpPr txBox="1"/>
      </xdr:nvSpPr>
      <xdr:spPr>
        <a:xfrm>
          <a:off x="9250680" y="0"/>
          <a:ext cx="151130" cy="19685"/>
        </a:xfrm>
        <a:prstGeom prst="rect">
          <a:avLst/>
        </a:prstGeom>
        <a:noFill/>
        <a:ln w="9525">
          <a:noFill/>
          <a:miter/>
        </a:ln>
      </xdr:spPr>
      <xdr:txBody>
        <a:bodyPr vertOverflow="clip" vert="horz" wrap="square" lIns="27432" tIns="18288" rIns="0" bIns="0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次</a:t>
          </a:r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151130</xdr:colOff>
      <xdr:row>0</xdr:row>
      <xdr:rowOff>19685</xdr:rowOff>
    </xdr:to>
    <xdr:sp>
      <xdr:nvSpPr>
        <xdr:cNvPr id="33" name="Text Box 9"/>
        <xdr:cNvSpPr txBox="1"/>
      </xdr:nvSpPr>
      <xdr:spPr>
        <a:xfrm>
          <a:off x="9250680" y="0"/>
          <a:ext cx="151130" cy="19685"/>
        </a:xfrm>
        <a:prstGeom prst="rect">
          <a:avLst/>
        </a:prstGeom>
        <a:noFill/>
        <a:ln w="9525">
          <a:noFill/>
          <a:miter/>
        </a:ln>
      </xdr:spPr>
      <xdr:txBody>
        <a:bodyPr vertOverflow="clip" vert="horz" wrap="square" lIns="27432" tIns="18288" rIns="0" bIns="0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次</a:t>
          </a:r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151130</xdr:colOff>
      <xdr:row>0</xdr:row>
      <xdr:rowOff>19685</xdr:rowOff>
    </xdr:to>
    <xdr:sp>
      <xdr:nvSpPr>
        <xdr:cNvPr id="34" name="Text Box 9"/>
        <xdr:cNvSpPr txBox="1"/>
      </xdr:nvSpPr>
      <xdr:spPr>
        <a:xfrm>
          <a:off x="9250680" y="0"/>
          <a:ext cx="151130" cy="19685"/>
        </a:xfrm>
        <a:prstGeom prst="rect">
          <a:avLst/>
        </a:prstGeom>
        <a:noFill/>
        <a:ln w="9525">
          <a:noFill/>
          <a:miter/>
        </a:ln>
      </xdr:spPr>
      <xdr:txBody>
        <a:bodyPr vertOverflow="clip" vert="horz" wrap="square" lIns="27432" tIns="18288" rIns="0" bIns="0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次</a:t>
          </a:r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179705</xdr:colOff>
      <xdr:row>35</xdr:row>
      <xdr:rowOff>19685</xdr:rowOff>
    </xdr:to>
    <xdr:sp>
      <xdr:nvSpPr>
        <xdr:cNvPr id="35" name="Text Box 9"/>
        <xdr:cNvSpPr txBox="1"/>
      </xdr:nvSpPr>
      <xdr:spPr>
        <a:xfrm>
          <a:off x="0" y="7593330"/>
          <a:ext cx="179705" cy="19685"/>
        </a:xfrm>
        <a:prstGeom prst="rect">
          <a:avLst/>
        </a:prstGeom>
        <a:noFill/>
        <a:ln w="9525">
          <a:noFill/>
          <a:miter/>
        </a:ln>
      </xdr:spPr>
      <xdr:txBody>
        <a:bodyPr vertOverflow="clip" vert="horz" wrap="square" lIns="27432" tIns="18288" rIns="0" bIns="0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次</a:t>
          </a:r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179705</xdr:colOff>
      <xdr:row>35</xdr:row>
      <xdr:rowOff>19685</xdr:rowOff>
    </xdr:to>
    <xdr:sp>
      <xdr:nvSpPr>
        <xdr:cNvPr id="36" name="Text Box 9"/>
        <xdr:cNvSpPr txBox="1"/>
      </xdr:nvSpPr>
      <xdr:spPr>
        <a:xfrm>
          <a:off x="0" y="7593330"/>
          <a:ext cx="179705" cy="19685"/>
        </a:xfrm>
        <a:prstGeom prst="rect">
          <a:avLst/>
        </a:prstGeom>
        <a:noFill/>
        <a:ln w="9525">
          <a:noFill/>
          <a:miter/>
        </a:ln>
      </xdr:spPr>
      <xdr:txBody>
        <a:bodyPr vertOverflow="clip" vert="horz" wrap="square" lIns="27432" tIns="18288" rIns="0" bIns="0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次</a:t>
          </a:r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179705</xdr:colOff>
      <xdr:row>35</xdr:row>
      <xdr:rowOff>37465</xdr:rowOff>
    </xdr:to>
    <xdr:sp>
      <xdr:nvSpPr>
        <xdr:cNvPr id="37" name="Text Box 9"/>
        <xdr:cNvSpPr txBox="1"/>
      </xdr:nvSpPr>
      <xdr:spPr>
        <a:xfrm>
          <a:off x="0" y="7593330"/>
          <a:ext cx="179705" cy="37465"/>
        </a:xfrm>
        <a:prstGeom prst="rect">
          <a:avLst/>
        </a:prstGeom>
        <a:noFill/>
        <a:ln w="9525">
          <a:noFill/>
          <a:miter/>
        </a:ln>
      </xdr:spPr>
      <xdr:txBody>
        <a:bodyPr vertOverflow="clip" vert="horz" wrap="square" lIns="27432" tIns="18288" rIns="0" bIns="0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次</a:t>
          </a:r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179705</xdr:colOff>
      <xdr:row>35</xdr:row>
      <xdr:rowOff>19685</xdr:rowOff>
    </xdr:to>
    <xdr:sp>
      <xdr:nvSpPr>
        <xdr:cNvPr id="38" name="Text Box 9"/>
        <xdr:cNvSpPr txBox="1"/>
      </xdr:nvSpPr>
      <xdr:spPr>
        <a:xfrm>
          <a:off x="0" y="7593330"/>
          <a:ext cx="179705" cy="19685"/>
        </a:xfrm>
        <a:prstGeom prst="rect">
          <a:avLst/>
        </a:prstGeom>
        <a:noFill/>
        <a:ln w="9525">
          <a:noFill/>
          <a:miter/>
        </a:ln>
      </xdr:spPr>
      <xdr:txBody>
        <a:bodyPr vertOverflow="clip" vert="horz" wrap="square" lIns="27432" tIns="18288" rIns="0" bIns="0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次</a:t>
          </a:r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151130</xdr:colOff>
      <xdr:row>35</xdr:row>
      <xdr:rowOff>19685</xdr:rowOff>
    </xdr:to>
    <xdr:sp>
      <xdr:nvSpPr>
        <xdr:cNvPr id="39" name="Text Box 9"/>
        <xdr:cNvSpPr txBox="1"/>
      </xdr:nvSpPr>
      <xdr:spPr>
        <a:xfrm>
          <a:off x="0" y="7593330"/>
          <a:ext cx="151130" cy="19685"/>
        </a:xfrm>
        <a:prstGeom prst="rect">
          <a:avLst/>
        </a:prstGeom>
        <a:noFill/>
        <a:ln w="9525">
          <a:noFill/>
          <a:miter/>
        </a:ln>
      </xdr:spPr>
      <xdr:txBody>
        <a:bodyPr vertOverflow="clip" vert="horz" wrap="square" lIns="27432" tIns="18288" rIns="0" bIns="0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次</a:t>
          </a:r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151130</xdr:colOff>
      <xdr:row>35</xdr:row>
      <xdr:rowOff>19685</xdr:rowOff>
    </xdr:to>
    <xdr:sp>
      <xdr:nvSpPr>
        <xdr:cNvPr id="40" name="Text Box 9"/>
        <xdr:cNvSpPr txBox="1"/>
      </xdr:nvSpPr>
      <xdr:spPr>
        <a:xfrm>
          <a:off x="0" y="7593330"/>
          <a:ext cx="151130" cy="19685"/>
        </a:xfrm>
        <a:prstGeom prst="rect">
          <a:avLst/>
        </a:prstGeom>
        <a:noFill/>
        <a:ln w="9525">
          <a:noFill/>
          <a:miter/>
        </a:ln>
      </xdr:spPr>
      <xdr:txBody>
        <a:bodyPr vertOverflow="clip" vert="horz" wrap="square" lIns="27432" tIns="18288" rIns="0" bIns="0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次</a:t>
          </a:r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151130</xdr:colOff>
      <xdr:row>35</xdr:row>
      <xdr:rowOff>19685</xdr:rowOff>
    </xdr:to>
    <xdr:sp>
      <xdr:nvSpPr>
        <xdr:cNvPr id="41" name="Text Box 9"/>
        <xdr:cNvSpPr txBox="1"/>
      </xdr:nvSpPr>
      <xdr:spPr>
        <a:xfrm>
          <a:off x="0" y="7593330"/>
          <a:ext cx="151130" cy="19685"/>
        </a:xfrm>
        <a:prstGeom prst="rect">
          <a:avLst/>
        </a:prstGeom>
        <a:noFill/>
        <a:ln w="9525">
          <a:noFill/>
          <a:miter/>
        </a:ln>
      </xdr:spPr>
      <xdr:txBody>
        <a:bodyPr vertOverflow="clip" vert="horz" wrap="square" lIns="27432" tIns="18288" rIns="0" bIns="0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次</a:t>
          </a:r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19050</xdr:colOff>
      <xdr:row>37</xdr:row>
      <xdr:rowOff>9525</xdr:rowOff>
    </xdr:from>
    <xdr:to>
      <xdr:col>1</xdr:col>
      <xdr:colOff>0</xdr:colOff>
      <xdr:row>37</xdr:row>
      <xdr:rowOff>295910</xdr:rowOff>
    </xdr:to>
    <xdr:cxnSp>
      <xdr:nvCxnSpPr>
        <xdr:cNvPr id="42" name="直接连接符 4"/>
        <xdr:cNvCxnSpPr/>
      </xdr:nvCxnSpPr>
      <xdr:spPr>
        <a:xfrm>
          <a:off x="19050" y="8250555"/>
          <a:ext cx="765810" cy="28638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5"/>
        </a:lnRef>
        <a:fillRef idx="0">
          <a:schemeClr val="accent5"/>
        </a:fillRef>
        <a:effectRef idx="0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37</xdr:row>
      <xdr:rowOff>38100</xdr:rowOff>
    </xdr:from>
    <xdr:to>
      <xdr:col>0</xdr:col>
      <xdr:colOff>533400</xdr:colOff>
      <xdr:row>38</xdr:row>
      <xdr:rowOff>0</xdr:rowOff>
    </xdr:to>
    <xdr:cxnSp>
      <xdr:nvCxnSpPr>
        <xdr:cNvPr id="43" name="直接连接符 7"/>
        <xdr:cNvCxnSpPr/>
      </xdr:nvCxnSpPr>
      <xdr:spPr>
        <a:xfrm>
          <a:off x="0" y="8279130"/>
          <a:ext cx="533400" cy="3238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5"/>
        </a:lnRef>
        <a:fillRef idx="0">
          <a:schemeClr val="accent5"/>
        </a:fillRef>
        <a:effectRef idx="0">
          <a:schemeClr val="accent5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28575</xdr:colOff>
      <xdr:row>2</xdr:row>
      <xdr:rowOff>19050</xdr:rowOff>
    </xdr:from>
    <xdr:to>
      <xdr:col>1</xdr:col>
      <xdr:colOff>0</xdr:colOff>
      <xdr:row>3</xdr:row>
      <xdr:rowOff>9525</xdr:rowOff>
    </xdr:to>
    <xdr:sp>
      <xdr:nvSpPr>
        <xdr:cNvPr id="2" name="直线 171"/>
        <xdr:cNvSpPr>
          <a:spLocks noChangeShapeType="1"/>
        </xdr:cNvSpPr>
      </xdr:nvSpPr>
      <xdr:spPr>
        <a:xfrm>
          <a:off x="28575" y="567055"/>
          <a:ext cx="876300" cy="23114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9525</xdr:colOff>
      <xdr:row>2</xdr:row>
      <xdr:rowOff>0</xdr:rowOff>
    </xdr:from>
    <xdr:to>
      <xdr:col>1</xdr:col>
      <xdr:colOff>0</xdr:colOff>
      <xdr:row>4</xdr:row>
      <xdr:rowOff>171450</xdr:rowOff>
    </xdr:to>
    <xdr:sp>
      <xdr:nvSpPr>
        <xdr:cNvPr id="3" name="直线 172"/>
        <xdr:cNvSpPr>
          <a:spLocks noChangeShapeType="1"/>
        </xdr:cNvSpPr>
      </xdr:nvSpPr>
      <xdr:spPr>
        <a:xfrm>
          <a:off x="9525" y="548005"/>
          <a:ext cx="895350" cy="59563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28575</xdr:colOff>
      <xdr:row>2</xdr:row>
      <xdr:rowOff>9525</xdr:rowOff>
    </xdr:from>
    <xdr:to>
      <xdr:col>0</xdr:col>
      <xdr:colOff>390525</xdr:colOff>
      <xdr:row>4</xdr:row>
      <xdr:rowOff>171450</xdr:rowOff>
    </xdr:to>
    <xdr:sp>
      <xdr:nvSpPr>
        <xdr:cNvPr id="4" name="直线 173"/>
        <xdr:cNvSpPr>
          <a:spLocks noChangeShapeType="1"/>
        </xdr:cNvSpPr>
      </xdr:nvSpPr>
      <xdr:spPr>
        <a:xfrm>
          <a:off x="28575" y="557530"/>
          <a:ext cx="361950" cy="586105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28575</xdr:colOff>
      <xdr:row>2</xdr:row>
      <xdr:rowOff>19050</xdr:rowOff>
    </xdr:from>
    <xdr:to>
      <xdr:col>1</xdr:col>
      <xdr:colOff>0</xdr:colOff>
      <xdr:row>3</xdr:row>
      <xdr:rowOff>9525</xdr:rowOff>
    </xdr:to>
    <xdr:sp>
      <xdr:nvSpPr>
        <xdr:cNvPr id="5" name="直线 207"/>
        <xdr:cNvSpPr>
          <a:spLocks noChangeShapeType="1"/>
        </xdr:cNvSpPr>
      </xdr:nvSpPr>
      <xdr:spPr>
        <a:xfrm>
          <a:off x="28575" y="567055"/>
          <a:ext cx="876300" cy="23114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9525</xdr:colOff>
      <xdr:row>2</xdr:row>
      <xdr:rowOff>0</xdr:rowOff>
    </xdr:from>
    <xdr:to>
      <xdr:col>1</xdr:col>
      <xdr:colOff>0</xdr:colOff>
      <xdr:row>4</xdr:row>
      <xdr:rowOff>171450</xdr:rowOff>
    </xdr:to>
    <xdr:sp>
      <xdr:nvSpPr>
        <xdr:cNvPr id="6" name="直线 208"/>
        <xdr:cNvSpPr>
          <a:spLocks noChangeShapeType="1"/>
        </xdr:cNvSpPr>
      </xdr:nvSpPr>
      <xdr:spPr>
        <a:xfrm>
          <a:off x="9525" y="548005"/>
          <a:ext cx="895350" cy="59563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28575</xdr:colOff>
      <xdr:row>2</xdr:row>
      <xdr:rowOff>9525</xdr:rowOff>
    </xdr:from>
    <xdr:to>
      <xdr:col>0</xdr:col>
      <xdr:colOff>390525</xdr:colOff>
      <xdr:row>4</xdr:row>
      <xdr:rowOff>171450</xdr:rowOff>
    </xdr:to>
    <xdr:sp>
      <xdr:nvSpPr>
        <xdr:cNvPr id="7" name="直线 209"/>
        <xdr:cNvSpPr>
          <a:spLocks noChangeShapeType="1"/>
        </xdr:cNvSpPr>
      </xdr:nvSpPr>
      <xdr:spPr>
        <a:xfrm>
          <a:off x="28575" y="557530"/>
          <a:ext cx="361950" cy="586105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28575</xdr:colOff>
      <xdr:row>2</xdr:row>
      <xdr:rowOff>19050</xdr:rowOff>
    </xdr:from>
    <xdr:to>
      <xdr:col>1</xdr:col>
      <xdr:colOff>0</xdr:colOff>
      <xdr:row>3</xdr:row>
      <xdr:rowOff>9525</xdr:rowOff>
    </xdr:to>
    <xdr:sp>
      <xdr:nvSpPr>
        <xdr:cNvPr id="8" name="Line 34"/>
        <xdr:cNvSpPr>
          <a:spLocks noChangeShapeType="1"/>
        </xdr:cNvSpPr>
      </xdr:nvSpPr>
      <xdr:spPr>
        <a:xfrm>
          <a:off x="28575" y="567055"/>
          <a:ext cx="876300" cy="23114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9525</xdr:colOff>
      <xdr:row>2</xdr:row>
      <xdr:rowOff>0</xdr:rowOff>
    </xdr:from>
    <xdr:to>
      <xdr:col>1</xdr:col>
      <xdr:colOff>0</xdr:colOff>
      <xdr:row>4</xdr:row>
      <xdr:rowOff>171450</xdr:rowOff>
    </xdr:to>
    <xdr:sp>
      <xdr:nvSpPr>
        <xdr:cNvPr id="9" name="Line 35"/>
        <xdr:cNvSpPr>
          <a:spLocks noChangeShapeType="1"/>
        </xdr:cNvSpPr>
      </xdr:nvSpPr>
      <xdr:spPr>
        <a:xfrm>
          <a:off x="9525" y="548005"/>
          <a:ext cx="895350" cy="59563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28575</xdr:colOff>
      <xdr:row>2</xdr:row>
      <xdr:rowOff>9525</xdr:rowOff>
    </xdr:from>
    <xdr:to>
      <xdr:col>0</xdr:col>
      <xdr:colOff>390525</xdr:colOff>
      <xdr:row>4</xdr:row>
      <xdr:rowOff>171450</xdr:rowOff>
    </xdr:to>
    <xdr:sp>
      <xdr:nvSpPr>
        <xdr:cNvPr id="10" name="Line 36"/>
        <xdr:cNvSpPr>
          <a:spLocks noChangeShapeType="1"/>
        </xdr:cNvSpPr>
      </xdr:nvSpPr>
      <xdr:spPr>
        <a:xfrm>
          <a:off x="28575" y="557530"/>
          <a:ext cx="361950" cy="586105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28575</xdr:colOff>
      <xdr:row>2</xdr:row>
      <xdr:rowOff>19050</xdr:rowOff>
    </xdr:from>
    <xdr:to>
      <xdr:col>1</xdr:col>
      <xdr:colOff>0</xdr:colOff>
      <xdr:row>3</xdr:row>
      <xdr:rowOff>9525</xdr:rowOff>
    </xdr:to>
    <xdr:sp>
      <xdr:nvSpPr>
        <xdr:cNvPr id="11" name="Line 70"/>
        <xdr:cNvSpPr>
          <a:spLocks noChangeShapeType="1"/>
        </xdr:cNvSpPr>
      </xdr:nvSpPr>
      <xdr:spPr>
        <a:xfrm>
          <a:off x="28575" y="567055"/>
          <a:ext cx="876300" cy="23114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9525</xdr:colOff>
      <xdr:row>2</xdr:row>
      <xdr:rowOff>0</xdr:rowOff>
    </xdr:from>
    <xdr:to>
      <xdr:col>1</xdr:col>
      <xdr:colOff>0</xdr:colOff>
      <xdr:row>4</xdr:row>
      <xdr:rowOff>171450</xdr:rowOff>
    </xdr:to>
    <xdr:sp>
      <xdr:nvSpPr>
        <xdr:cNvPr id="12" name="Line 71"/>
        <xdr:cNvSpPr>
          <a:spLocks noChangeShapeType="1"/>
        </xdr:cNvSpPr>
      </xdr:nvSpPr>
      <xdr:spPr>
        <a:xfrm>
          <a:off x="9525" y="548005"/>
          <a:ext cx="895350" cy="59563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28575</xdr:colOff>
      <xdr:row>2</xdr:row>
      <xdr:rowOff>9525</xdr:rowOff>
    </xdr:from>
    <xdr:to>
      <xdr:col>0</xdr:col>
      <xdr:colOff>390525</xdr:colOff>
      <xdr:row>4</xdr:row>
      <xdr:rowOff>171450</xdr:rowOff>
    </xdr:to>
    <xdr:sp>
      <xdr:nvSpPr>
        <xdr:cNvPr id="13" name="Line 72"/>
        <xdr:cNvSpPr>
          <a:spLocks noChangeShapeType="1"/>
        </xdr:cNvSpPr>
      </xdr:nvSpPr>
      <xdr:spPr>
        <a:xfrm>
          <a:off x="28575" y="557530"/>
          <a:ext cx="361950" cy="586105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28575</xdr:colOff>
      <xdr:row>2</xdr:row>
      <xdr:rowOff>19050</xdr:rowOff>
    </xdr:from>
    <xdr:to>
      <xdr:col>1</xdr:col>
      <xdr:colOff>0</xdr:colOff>
      <xdr:row>3</xdr:row>
      <xdr:rowOff>9525</xdr:rowOff>
    </xdr:to>
    <xdr:sp>
      <xdr:nvSpPr>
        <xdr:cNvPr id="14" name="Line 34"/>
        <xdr:cNvSpPr>
          <a:spLocks noChangeShapeType="1"/>
        </xdr:cNvSpPr>
      </xdr:nvSpPr>
      <xdr:spPr>
        <a:xfrm>
          <a:off x="28575" y="567055"/>
          <a:ext cx="876300" cy="23114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9525</xdr:colOff>
      <xdr:row>2</xdr:row>
      <xdr:rowOff>0</xdr:rowOff>
    </xdr:from>
    <xdr:to>
      <xdr:col>1</xdr:col>
      <xdr:colOff>0</xdr:colOff>
      <xdr:row>4</xdr:row>
      <xdr:rowOff>171450</xdr:rowOff>
    </xdr:to>
    <xdr:sp>
      <xdr:nvSpPr>
        <xdr:cNvPr id="15" name="Line 35"/>
        <xdr:cNvSpPr>
          <a:spLocks noChangeShapeType="1"/>
        </xdr:cNvSpPr>
      </xdr:nvSpPr>
      <xdr:spPr>
        <a:xfrm>
          <a:off x="9525" y="548005"/>
          <a:ext cx="895350" cy="59563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28575</xdr:colOff>
      <xdr:row>2</xdr:row>
      <xdr:rowOff>19050</xdr:rowOff>
    </xdr:from>
    <xdr:to>
      <xdr:col>1</xdr:col>
      <xdr:colOff>0</xdr:colOff>
      <xdr:row>3</xdr:row>
      <xdr:rowOff>9525</xdr:rowOff>
    </xdr:to>
    <xdr:sp>
      <xdr:nvSpPr>
        <xdr:cNvPr id="16" name="Line 70"/>
        <xdr:cNvSpPr>
          <a:spLocks noChangeShapeType="1"/>
        </xdr:cNvSpPr>
      </xdr:nvSpPr>
      <xdr:spPr>
        <a:xfrm>
          <a:off x="28575" y="567055"/>
          <a:ext cx="876300" cy="23114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9525</xdr:colOff>
      <xdr:row>2</xdr:row>
      <xdr:rowOff>0</xdr:rowOff>
    </xdr:from>
    <xdr:to>
      <xdr:col>1</xdr:col>
      <xdr:colOff>0</xdr:colOff>
      <xdr:row>4</xdr:row>
      <xdr:rowOff>171450</xdr:rowOff>
    </xdr:to>
    <xdr:sp>
      <xdr:nvSpPr>
        <xdr:cNvPr id="17" name="Line 71"/>
        <xdr:cNvSpPr>
          <a:spLocks noChangeShapeType="1"/>
        </xdr:cNvSpPr>
      </xdr:nvSpPr>
      <xdr:spPr>
        <a:xfrm>
          <a:off x="9525" y="548005"/>
          <a:ext cx="895350" cy="59563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28575</xdr:colOff>
      <xdr:row>2</xdr:row>
      <xdr:rowOff>19050</xdr:rowOff>
    </xdr:from>
    <xdr:to>
      <xdr:col>1</xdr:col>
      <xdr:colOff>0</xdr:colOff>
      <xdr:row>3</xdr:row>
      <xdr:rowOff>9525</xdr:rowOff>
    </xdr:to>
    <xdr:sp>
      <xdr:nvSpPr>
        <xdr:cNvPr id="18" name="Line 106"/>
        <xdr:cNvSpPr>
          <a:spLocks noChangeShapeType="1"/>
        </xdr:cNvSpPr>
      </xdr:nvSpPr>
      <xdr:spPr>
        <a:xfrm>
          <a:off x="28575" y="567055"/>
          <a:ext cx="876300" cy="23114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9525</xdr:colOff>
      <xdr:row>2</xdr:row>
      <xdr:rowOff>0</xdr:rowOff>
    </xdr:from>
    <xdr:to>
      <xdr:col>1</xdr:col>
      <xdr:colOff>0</xdr:colOff>
      <xdr:row>4</xdr:row>
      <xdr:rowOff>171450</xdr:rowOff>
    </xdr:to>
    <xdr:sp>
      <xdr:nvSpPr>
        <xdr:cNvPr id="19" name="Line 107"/>
        <xdr:cNvSpPr>
          <a:spLocks noChangeShapeType="1"/>
        </xdr:cNvSpPr>
      </xdr:nvSpPr>
      <xdr:spPr>
        <a:xfrm>
          <a:off x="9525" y="548005"/>
          <a:ext cx="895350" cy="59563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28575</xdr:colOff>
      <xdr:row>2</xdr:row>
      <xdr:rowOff>19050</xdr:rowOff>
    </xdr:from>
    <xdr:to>
      <xdr:col>1</xdr:col>
      <xdr:colOff>0</xdr:colOff>
      <xdr:row>3</xdr:row>
      <xdr:rowOff>9525</xdr:rowOff>
    </xdr:to>
    <xdr:sp>
      <xdr:nvSpPr>
        <xdr:cNvPr id="20" name="Line 142"/>
        <xdr:cNvSpPr>
          <a:spLocks noChangeShapeType="1"/>
        </xdr:cNvSpPr>
      </xdr:nvSpPr>
      <xdr:spPr>
        <a:xfrm>
          <a:off x="28575" y="567055"/>
          <a:ext cx="876300" cy="23114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9525</xdr:colOff>
      <xdr:row>2</xdr:row>
      <xdr:rowOff>0</xdr:rowOff>
    </xdr:from>
    <xdr:to>
      <xdr:col>1</xdr:col>
      <xdr:colOff>0</xdr:colOff>
      <xdr:row>4</xdr:row>
      <xdr:rowOff>171450</xdr:rowOff>
    </xdr:to>
    <xdr:sp>
      <xdr:nvSpPr>
        <xdr:cNvPr id="21" name="Line 143"/>
        <xdr:cNvSpPr>
          <a:spLocks noChangeShapeType="1"/>
        </xdr:cNvSpPr>
      </xdr:nvSpPr>
      <xdr:spPr>
        <a:xfrm>
          <a:off x="9525" y="548005"/>
          <a:ext cx="895350" cy="59563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28575</xdr:colOff>
      <xdr:row>2</xdr:row>
      <xdr:rowOff>19050</xdr:rowOff>
    </xdr:from>
    <xdr:to>
      <xdr:col>1</xdr:col>
      <xdr:colOff>0</xdr:colOff>
      <xdr:row>3</xdr:row>
      <xdr:rowOff>9525</xdr:rowOff>
    </xdr:to>
    <xdr:sp>
      <xdr:nvSpPr>
        <xdr:cNvPr id="22" name="Line 34"/>
        <xdr:cNvSpPr>
          <a:spLocks noChangeShapeType="1"/>
        </xdr:cNvSpPr>
      </xdr:nvSpPr>
      <xdr:spPr>
        <a:xfrm>
          <a:off x="28575" y="567055"/>
          <a:ext cx="876300" cy="23114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9525</xdr:colOff>
      <xdr:row>2</xdr:row>
      <xdr:rowOff>0</xdr:rowOff>
    </xdr:from>
    <xdr:to>
      <xdr:col>1</xdr:col>
      <xdr:colOff>0</xdr:colOff>
      <xdr:row>4</xdr:row>
      <xdr:rowOff>171450</xdr:rowOff>
    </xdr:to>
    <xdr:sp>
      <xdr:nvSpPr>
        <xdr:cNvPr id="23" name="Line 35"/>
        <xdr:cNvSpPr>
          <a:spLocks noChangeShapeType="1"/>
        </xdr:cNvSpPr>
      </xdr:nvSpPr>
      <xdr:spPr>
        <a:xfrm>
          <a:off x="9525" y="548005"/>
          <a:ext cx="895350" cy="59563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28575</xdr:colOff>
      <xdr:row>2</xdr:row>
      <xdr:rowOff>19050</xdr:rowOff>
    </xdr:from>
    <xdr:to>
      <xdr:col>1</xdr:col>
      <xdr:colOff>0</xdr:colOff>
      <xdr:row>3</xdr:row>
      <xdr:rowOff>9525</xdr:rowOff>
    </xdr:to>
    <xdr:sp>
      <xdr:nvSpPr>
        <xdr:cNvPr id="24" name="Line 70"/>
        <xdr:cNvSpPr>
          <a:spLocks noChangeShapeType="1"/>
        </xdr:cNvSpPr>
      </xdr:nvSpPr>
      <xdr:spPr>
        <a:xfrm>
          <a:off x="28575" y="567055"/>
          <a:ext cx="876300" cy="23114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9525</xdr:colOff>
      <xdr:row>2</xdr:row>
      <xdr:rowOff>0</xdr:rowOff>
    </xdr:from>
    <xdr:to>
      <xdr:col>1</xdr:col>
      <xdr:colOff>0</xdr:colOff>
      <xdr:row>4</xdr:row>
      <xdr:rowOff>171450</xdr:rowOff>
    </xdr:to>
    <xdr:sp>
      <xdr:nvSpPr>
        <xdr:cNvPr id="25" name="Line 71"/>
        <xdr:cNvSpPr>
          <a:spLocks noChangeShapeType="1"/>
        </xdr:cNvSpPr>
      </xdr:nvSpPr>
      <xdr:spPr>
        <a:xfrm>
          <a:off x="9525" y="548005"/>
          <a:ext cx="895350" cy="59563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28575</xdr:colOff>
      <xdr:row>2</xdr:row>
      <xdr:rowOff>19050</xdr:rowOff>
    </xdr:from>
    <xdr:to>
      <xdr:col>1</xdr:col>
      <xdr:colOff>0</xdr:colOff>
      <xdr:row>3</xdr:row>
      <xdr:rowOff>9525</xdr:rowOff>
    </xdr:to>
    <xdr:sp>
      <xdr:nvSpPr>
        <xdr:cNvPr id="26" name="Line 106"/>
        <xdr:cNvSpPr>
          <a:spLocks noChangeShapeType="1"/>
        </xdr:cNvSpPr>
      </xdr:nvSpPr>
      <xdr:spPr>
        <a:xfrm>
          <a:off x="28575" y="567055"/>
          <a:ext cx="876300" cy="23114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9525</xdr:colOff>
      <xdr:row>2</xdr:row>
      <xdr:rowOff>0</xdr:rowOff>
    </xdr:from>
    <xdr:to>
      <xdr:col>1</xdr:col>
      <xdr:colOff>0</xdr:colOff>
      <xdr:row>4</xdr:row>
      <xdr:rowOff>171450</xdr:rowOff>
    </xdr:to>
    <xdr:sp>
      <xdr:nvSpPr>
        <xdr:cNvPr id="27" name="Line 107"/>
        <xdr:cNvSpPr>
          <a:spLocks noChangeShapeType="1"/>
        </xdr:cNvSpPr>
      </xdr:nvSpPr>
      <xdr:spPr>
        <a:xfrm>
          <a:off x="9525" y="548005"/>
          <a:ext cx="895350" cy="59563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28575</xdr:colOff>
      <xdr:row>2</xdr:row>
      <xdr:rowOff>19050</xdr:rowOff>
    </xdr:from>
    <xdr:to>
      <xdr:col>1</xdr:col>
      <xdr:colOff>0</xdr:colOff>
      <xdr:row>3</xdr:row>
      <xdr:rowOff>9525</xdr:rowOff>
    </xdr:to>
    <xdr:sp>
      <xdr:nvSpPr>
        <xdr:cNvPr id="28" name="Line 142"/>
        <xdr:cNvSpPr>
          <a:spLocks noChangeShapeType="1"/>
        </xdr:cNvSpPr>
      </xdr:nvSpPr>
      <xdr:spPr>
        <a:xfrm>
          <a:off x="28575" y="567055"/>
          <a:ext cx="876300" cy="23114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9525</xdr:colOff>
      <xdr:row>2</xdr:row>
      <xdr:rowOff>0</xdr:rowOff>
    </xdr:from>
    <xdr:to>
      <xdr:col>1</xdr:col>
      <xdr:colOff>0</xdr:colOff>
      <xdr:row>4</xdr:row>
      <xdr:rowOff>171450</xdr:rowOff>
    </xdr:to>
    <xdr:sp>
      <xdr:nvSpPr>
        <xdr:cNvPr id="29" name="Line 143"/>
        <xdr:cNvSpPr>
          <a:spLocks noChangeShapeType="1"/>
        </xdr:cNvSpPr>
      </xdr:nvSpPr>
      <xdr:spPr>
        <a:xfrm>
          <a:off x="9525" y="548005"/>
          <a:ext cx="895350" cy="59563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28575</xdr:colOff>
      <xdr:row>2</xdr:row>
      <xdr:rowOff>19050</xdr:rowOff>
    </xdr:from>
    <xdr:to>
      <xdr:col>1</xdr:col>
      <xdr:colOff>0</xdr:colOff>
      <xdr:row>3</xdr:row>
      <xdr:rowOff>9525</xdr:rowOff>
    </xdr:to>
    <xdr:sp>
      <xdr:nvSpPr>
        <xdr:cNvPr id="30" name="Line 178"/>
        <xdr:cNvSpPr>
          <a:spLocks noChangeShapeType="1"/>
        </xdr:cNvSpPr>
      </xdr:nvSpPr>
      <xdr:spPr>
        <a:xfrm>
          <a:off x="28575" y="567055"/>
          <a:ext cx="876300" cy="23114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9525</xdr:colOff>
      <xdr:row>2</xdr:row>
      <xdr:rowOff>0</xdr:rowOff>
    </xdr:from>
    <xdr:to>
      <xdr:col>1</xdr:col>
      <xdr:colOff>0</xdr:colOff>
      <xdr:row>4</xdr:row>
      <xdr:rowOff>171450</xdr:rowOff>
    </xdr:to>
    <xdr:sp>
      <xdr:nvSpPr>
        <xdr:cNvPr id="31" name="Line 179"/>
        <xdr:cNvSpPr>
          <a:spLocks noChangeShapeType="1"/>
        </xdr:cNvSpPr>
      </xdr:nvSpPr>
      <xdr:spPr>
        <a:xfrm>
          <a:off x="9525" y="548005"/>
          <a:ext cx="895350" cy="59563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28575</xdr:colOff>
      <xdr:row>2</xdr:row>
      <xdr:rowOff>19050</xdr:rowOff>
    </xdr:from>
    <xdr:to>
      <xdr:col>1</xdr:col>
      <xdr:colOff>0</xdr:colOff>
      <xdr:row>3</xdr:row>
      <xdr:rowOff>9525</xdr:rowOff>
    </xdr:to>
    <xdr:sp>
      <xdr:nvSpPr>
        <xdr:cNvPr id="32" name="Line 214"/>
        <xdr:cNvSpPr>
          <a:spLocks noChangeShapeType="1"/>
        </xdr:cNvSpPr>
      </xdr:nvSpPr>
      <xdr:spPr>
        <a:xfrm>
          <a:off x="28575" y="567055"/>
          <a:ext cx="876300" cy="23114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9525</xdr:colOff>
      <xdr:row>2</xdr:row>
      <xdr:rowOff>0</xdr:rowOff>
    </xdr:from>
    <xdr:to>
      <xdr:col>1</xdr:col>
      <xdr:colOff>0</xdr:colOff>
      <xdr:row>4</xdr:row>
      <xdr:rowOff>171450</xdr:rowOff>
    </xdr:to>
    <xdr:sp>
      <xdr:nvSpPr>
        <xdr:cNvPr id="33" name="Line 215"/>
        <xdr:cNvSpPr>
          <a:spLocks noChangeShapeType="1"/>
        </xdr:cNvSpPr>
      </xdr:nvSpPr>
      <xdr:spPr>
        <a:xfrm>
          <a:off x="9525" y="548005"/>
          <a:ext cx="895350" cy="59563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28575</xdr:colOff>
      <xdr:row>2</xdr:row>
      <xdr:rowOff>19050</xdr:rowOff>
    </xdr:from>
    <xdr:to>
      <xdr:col>1</xdr:col>
      <xdr:colOff>0</xdr:colOff>
      <xdr:row>3</xdr:row>
      <xdr:rowOff>9525</xdr:rowOff>
    </xdr:to>
    <xdr:sp>
      <xdr:nvSpPr>
        <xdr:cNvPr id="34" name="Line 34"/>
        <xdr:cNvSpPr>
          <a:spLocks noChangeShapeType="1"/>
        </xdr:cNvSpPr>
      </xdr:nvSpPr>
      <xdr:spPr>
        <a:xfrm>
          <a:off x="28575" y="567055"/>
          <a:ext cx="876300" cy="23114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9525</xdr:colOff>
      <xdr:row>2</xdr:row>
      <xdr:rowOff>0</xdr:rowOff>
    </xdr:from>
    <xdr:to>
      <xdr:col>1</xdr:col>
      <xdr:colOff>0</xdr:colOff>
      <xdr:row>4</xdr:row>
      <xdr:rowOff>171450</xdr:rowOff>
    </xdr:to>
    <xdr:sp>
      <xdr:nvSpPr>
        <xdr:cNvPr id="35" name="Line 35"/>
        <xdr:cNvSpPr>
          <a:spLocks noChangeShapeType="1"/>
        </xdr:cNvSpPr>
      </xdr:nvSpPr>
      <xdr:spPr>
        <a:xfrm>
          <a:off x="9525" y="548005"/>
          <a:ext cx="895350" cy="59563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28575</xdr:colOff>
      <xdr:row>2</xdr:row>
      <xdr:rowOff>19050</xdr:rowOff>
    </xdr:from>
    <xdr:to>
      <xdr:col>1</xdr:col>
      <xdr:colOff>0</xdr:colOff>
      <xdr:row>3</xdr:row>
      <xdr:rowOff>9525</xdr:rowOff>
    </xdr:to>
    <xdr:sp>
      <xdr:nvSpPr>
        <xdr:cNvPr id="36" name="Line 70"/>
        <xdr:cNvSpPr>
          <a:spLocks noChangeShapeType="1"/>
        </xdr:cNvSpPr>
      </xdr:nvSpPr>
      <xdr:spPr>
        <a:xfrm>
          <a:off x="28575" y="567055"/>
          <a:ext cx="876300" cy="23114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9525</xdr:colOff>
      <xdr:row>2</xdr:row>
      <xdr:rowOff>0</xdr:rowOff>
    </xdr:from>
    <xdr:to>
      <xdr:col>1</xdr:col>
      <xdr:colOff>0</xdr:colOff>
      <xdr:row>4</xdr:row>
      <xdr:rowOff>171450</xdr:rowOff>
    </xdr:to>
    <xdr:sp>
      <xdr:nvSpPr>
        <xdr:cNvPr id="37" name="Line 71"/>
        <xdr:cNvSpPr>
          <a:spLocks noChangeShapeType="1"/>
        </xdr:cNvSpPr>
      </xdr:nvSpPr>
      <xdr:spPr>
        <a:xfrm>
          <a:off x="9525" y="548005"/>
          <a:ext cx="895350" cy="59563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28575</xdr:colOff>
      <xdr:row>2</xdr:row>
      <xdr:rowOff>19050</xdr:rowOff>
    </xdr:from>
    <xdr:to>
      <xdr:col>1</xdr:col>
      <xdr:colOff>0</xdr:colOff>
      <xdr:row>3</xdr:row>
      <xdr:rowOff>9525</xdr:rowOff>
    </xdr:to>
    <xdr:sp>
      <xdr:nvSpPr>
        <xdr:cNvPr id="38" name="Line 106"/>
        <xdr:cNvSpPr>
          <a:spLocks noChangeShapeType="1"/>
        </xdr:cNvSpPr>
      </xdr:nvSpPr>
      <xdr:spPr>
        <a:xfrm>
          <a:off x="28575" y="567055"/>
          <a:ext cx="876300" cy="23114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9525</xdr:colOff>
      <xdr:row>2</xdr:row>
      <xdr:rowOff>0</xdr:rowOff>
    </xdr:from>
    <xdr:to>
      <xdr:col>1</xdr:col>
      <xdr:colOff>0</xdr:colOff>
      <xdr:row>4</xdr:row>
      <xdr:rowOff>171450</xdr:rowOff>
    </xdr:to>
    <xdr:sp>
      <xdr:nvSpPr>
        <xdr:cNvPr id="39" name="Line 107"/>
        <xdr:cNvSpPr>
          <a:spLocks noChangeShapeType="1"/>
        </xdr:cNvSpPr>
      </xdr:nvSpPr>
      <xdr:spPr>
        <a:xfrm>
          <a:off x="9525" y="548005"/>
          <a:ext cx="895350" cy="59563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28575</xdr:colOff>
      <xdr:row>2</xdr:row>
      <xdr:rowOff>19050</xdr:rowOff>
    </xdr:from>
    <xdr:to>
      <xdr:col>1</xdr:col>
      <xdr:colOff>0</xdr:colOff>
      <xdr:row>3</xdr:row>
      <xdr:rowOff>9525</xdr:rowOff>
    </xdr:to>
    <xdr:sp>
      <xdr:nvSpPr>
        <xdr:cNvPr id="40" name="Line 142"/>
        <xdr:cNvSpPr>
          <a:spLocks noChangeShapeType="1"/>
        </xdr:cNvSpPr>
      </xdr:nvSpPr>
      <xdr:spPr>
        <a:xfrm>
          <a:off x="28575" y="567055"/>
          <a:ext cx="876300" cy="23114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9525</xdr:colOff>
      <xdr:row>2</xdr:row>
      <xdr:rowOff>0</xdr:rowOff>
    </xdr:from>
    <xdr:to>
      <xdr:col>1</xdr:col>
      <xdr:colOff>0</xdr:colOff>
      <xdr:row>4</xdr:row>
      <xdr:rowOff>171450</xdr:rowOff>
    </xdr:to>
    <xdr:sp>
      <xdr:nvSpPr>
        <xdr:cNvPr id="41" name="Line 143"/>
        <xdr:cNvSpPr>
          <a:spLocks noChangeShapeType="1"/>
        </xdr:cNvSpPr>
      </xdr:nvSpPr>
      <xdr:spPr>
        <a:xfrm>
          <a:off x="9525" y="548005"/>
          <a:ext cx="895350" cy="59563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28575</xdr:colOff>
      <xdr:row>2</xdr:row>
      <xdr:rowOff>19050</xdr:rowOff>
    </xdr:from>
    <xdr:to>
      <xdr:col>1</xdr:col>
      <xdr:colOff>0</xdr:colOff>
      <xdr:row>3</xdr:row>
      <xdr:rowOff>9525</xdr:rowOff>
    </xdr:to>
    <xdr:sp>
      <xdr:nvSpPr>
        <xdr:cNvPr id="42" name="Line 178"/>
        <xdr:cNvSpPr>
          <a:spLocks noChangeShapeType="1"/>
        </xdr:cNvSpPr>
      </xdr:nvSpPr>
      <xdr:spPr>
        <a:xfrm>
          <a:off x="28575" y="567055"/>
          <a:ext cx="876300" cy="23114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9525</xdr:colOff>
      <xdr:row>2</xdr:row>
      <xdr:rowOff>0</xdr:rowOff>
    </xdr:from>
    <xdr:to>
      <xdr:col>1</xdr:col>
      <xdr:colOff>0</xdr:colOff>
      <xdr:row>4</xdr:row>
      <xdr:rowOff>171450</xdr:rowOff>
    </xdr:to>
    <xdr:sp>
      <xdr:nvSpPr>
        <xdr:cNvPr id="43" name="Line 179"/>
        <xdr:cNvSpPr>
          <a:spLocks noChangeShapeType="1"/>
        </xdr:cNvSpPr>
      </xdr:nvSpPr>
      <xdr:spPr>
        <a:xfrm>
          <a:off x="9525" y="548005"/>
          <a:ext cx="895350" cy="59563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28575</xdr:colOff>
      <xdr:row>2</xdr:row>
      <xdr:rowOff>19050</xdr:rowOff>
    </xdr:from>
    <xdr:to>
      <xdr:col>1</xdr:col>
      <xdr:colOff>0</xdr:colOff>
      <xdr:row>3</xdr:row>
      <xdr:rowOff>9525</xdr:rowOff>
    </xdr:to>
    <xdr:sp>
      <xdr:nvSpPr>
        <xdr:cNvPr id="44" name="Line 214"/>
        <xdr:cNvSpPr>
          <a:spLocks noChangeShapeType="1"/>
        </xdr:cNvSpPr>
      </xdr:nvSpPr>
      <xdr:spPr>
        <a:xfrm>
          <a:off x="28575" y="567055"/>
          <a:ext cx="876300" cy="23114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9525</xdr:colOff>
      <xdr:row>2</xdr:row>
      <xdr:rowOff>0</xdr:rowOff>
    </xdr:from>
    <xdr:to>
      <xdr:col>1</xdr:col>
      <xdr:colOff>0</xdr:colOff>
      <xdr:row>4</xdr:row>
      <xdr:rowOff>171450</xdr:rowOff>
    </xdr:to>
    <xdr:sp>
      <xdr:nvSpPr>
        <xdr:cNvPr id="45" name="Line 215"/>
        <xdr:cNvSpPr>
          <a:spLocks noChangeShapeType="1"/>
        </xdr:cNvSpPr>
      </xdr:nvSpPr>
      <xdr:spPr>
        <a:xfrm>
          <a:off x="9525" y="548005"/>
          <a:ext cx="895350" cy="59563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28575</xdr:colOff>
      <xdr:row>40</xdr:row>
      <xdr:rowOff>19050</xdr:rowOff>
    </xdr:from>
    <xdr:to>
      <xdr:col>1</xdr:col>
      <xdr:colOff>0</xdr:colOff>
      <xdr:row>41</xdr:row>
      <xdr:rowOff>9525</xdr:rowOff>
    </xdr:to>
    <xdr:sp>
      <xdr:nvSpPr>
        <xdr:cNvPr id="46" name="直线 171"/>
        <xdr:cNvSpPr/>
      </xdr:nvSpPr>
      <xdr:spPr>
        <a:xfrm>
          <a:off x="28575" y="8321040"/>
          <a:ext cx="876300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9525</xdr:colOff>
      <xdr:row>40</xdr:row>
      <xdr:rowOff>0</xdr:rowOff>
    </xdr:from>
    <xdr:to>
      <xdr:col>1</xdr:col>
      <xdr:colOff>0</xdr:colOff>
      <xdr:row>42</xdr:row>
      <xdr:rowOff>171450</xdr:rowOff>
    </xdr:to>
    <xdr:sp>
      <xdr:nvSpPr>
        <xdr:cNvPr id="47" name="直线 172"/>
        <xdr:cNvSpPr/>
      </xdr:nvSpPr>
      <xdr:spPr>
        <a:xfrm>
          <a:off x="9525" y="8301990"/>
          <a:ext cx="895350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28575</xdr:colOff>
      <xdr:row>40</xdr:row>
      <xdr:rowOff>9525</xdr:rowOff>
    </xdr:from>
    <xdr:to>
      <xdr:col>0</xdr:col>
      <xdr:colOff>391160</xdr:colOff>
      <xdr:row>42</xdr:row>
      <xdr:rowOff>171450</xdr:rowOff>
    </xdr:to>
    <xdr:sp>
      <xdr:nvSpPr>
        <xdr:cNvPr id="48" name="直线 173"/>
        <xdr:cNvSpPr/>
      </xdr:nvSpPr>
      <xdr:spPr>
        <a:xfrm>
          <a:off x="28575" y="8311515"/>
          <a:ext cx="362585" cy="52387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28575</xdr:colOff>
      <xdr:row>40</xdr:row>
      <xdr:rowOff>19050</xdr:rowOff>
    </xdr:from>
    <xdr:to>
      <xdr:col>1</xdr:col>
      <xdr:colOff>0</xdr:colOff>
      <xdr:row>41</xdr:row>
      <xdr:rowOff>9525</xdr:rowOff>
    </xdr:to>
    <xdr:sp>
      <xdr:nvSpPr>
        <xdr:cNvPr id="49" name="直线 207"/>
        <xdr:cNvSpPr/>
      </xdr:nvSpPr>
      <xdr:spPr>
        <a:xfrm>
          <a:off x="28575" y="8321040"/>
          <a:ext cx="876300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9525</xdr:colOff>
      <xdr:row>40</xdr:row>
      <xdr:rowOff>0</xdr:rowOff>
    </xdr:from>
    <xdr:to>
      <xdr:col>1</xdr:col>
      <xdr:colOff>0</xdr:colOff>
      <xdr:row>42</xdr:row>
      <xdr:rowOff>171450</xdr:rowOff>
    </xdr:to>
    <xdr:sp>
      <xdr:nvSpPr>
        <xdr:cNvPr id="50" name="直线 208"/>
        <xdr:cNvSpPr/>
      </xdr:nvSpPr>
      <xdr:spPr>
        <a:xfrm>
          <a:off x="9525" y="8301990"/>
          <a:ext cx="895350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28575</xdr:colOff>
      <xdr:row>40</xdr:row>
      <xdr:rowOff>9525</xdr:rowOff>
    </xdr:from>
    <xdr:to>
      <xdr:col>0</xdr:col>
      <xdr:colOff>391160</xdr:colOff>
      <xdr:row>42</xdr:row>
      <xdr:rowOff>171450</xdr:rowOff>
    </xdr:to>
    <xdr:sp>
      <xdr:nvSpPr>
        <xdr:cNvPr id="51" name="直线 209"/>
        <xdr:cNvSpPr/>
      </xdr:nvSpPr>
      <xdr:spPr>
        <a:xfrm>
          <a:off x="28575" y="8311515"/>
          <a:ext cx="362585" cy="52387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28575</xdr:colOff>
      <xdr:row>40</xdr:row>
      <xdr:rowOff>19050</xdr:rowOff>
    </xdr:from>
    <xdr:to>
      <xdr:col>1</xdr:col>
      <xdr:colOff>0</xdr:colOff>
      <xdr:row>41</xdr:row>
      <xdr:rowOff>9525</xdr:rowOff>
    </xdr:to>
    <xdr:sp>
      <xdr:nvSpPr>
        <xdr:cNvPr id="52" name="Line 34"/>
        <xdr:cNvSpPr/>
      </xdr:nvSpPr>
      <xdr:spPr>
        <a:xfrm>
          <a:off x="28575" y="8321040"/>
          <a:ext cx="876300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9525</xdr:colOff>
      <xdr:row>40</xdr:row>
      <xdr:rowOff>0</xdr:rowOff>
    </xdr:from>
    <xdr:to>
      <xdr:col>1</xdr:col>
      <xdr:colOff>0</xdr:colOff>
      <xdr:row>42</xdr:row>
      <xdr:rowOff>171450</xdr:rowOff>
    </xdr:to>
    <xdr:sp>
      <xdr:nvSpPr>
        <xdr:cNvPr id="53" name="Line 35"/>
        <xdr:cNvSpPr/>
      </xdr:nvSpPr>
      <xdr:spPr>
        <a:xfrm>
          <a:off x="9525" y="8301990"/>
          <a:ext cx="895350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28575</xdr:colOff>
      <xdr:row>40</xdr:row>
      <xdr:rowOff>9525</xdr:rowOff>
    </xdr:from>
    <xdr:to>
      <xdr:col>0</xdr:col>
      <xdr:colOff>391160</xdr:colOff>
      <xdr:row>42</xdr:row>
      <xdr:rowOff>171450</xdr:rowOff>
    </xdr:to>
    <xdr:sp>
      <xdr:nvSpPr>
        <xdr:cNvPr id="54" name="Line 36"/>
        <xdr:cNvSpPr/>
      </xdr:nvSpPr>
      <xdr:spPr>
        <a:xfrm>
          <a:off x="28575" y="8311515"/>
          <a:ext cx="362585" cy="52387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28575</xdr:colOff>
      <xdr:row>40</xdr:row>
      <xdr:rowOff>19050</xdr:rowOff>
    </xdr:from>
    <xdr:to>
      <xdr:col>1</xdr:col>
      <xdr:colOff>0</xdr:colOff>
      <xdr:row>41</xdr:row>
      <xdr:rowOff>9525</xdr:rowOff>
    </xdr:to>
    <xdr:sp>
      <xdr:nvSpPr>
        <xdr:cNvPr id="55" name="Line 70"/>
        <xdr:cNvSpPr/>
      </xdr:nvSpPr>
      <xdr:spPr>
        <a:xfrm>
          <a:off x="28575" y="8321040"/>
          <a:ext cx="876300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9525</xdr:colOff>
      <xdr:row>40</xdr:row>
      <xdr:rowOff>0</xdr:rowOff>
    </xdr:from>
    <xdr:to>
      <xdr:col>1</xdr:col>
      <xdr:colOff>0</xdr:colOff>
      <xdr:row>42</xdr:row>
      <xdr:rowOff>171450</xdr:rowOff>
    </xdr:to>
    <xdr:sp>
      <xdr:nvSpPr>
        <xdr:cNvPr id="56" name="Line 71"/>
        <xdr:cNvSpPr/>
      </xdr:nvSpPr>
      <xdr:spPr>
        <a:xfrm>
          <a:off x="9525" y="8301990"/>
          <a:ext cx="895350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28575</xdr:colOff>
      <xdr:row>40</xdr:row>
      <xdr:rowOff>9525</xdr:rowOff>
    </xdr:from>
    <xdr:to>
      <xdr:col>0</xdr:col>
      <xdr:colOff>391160</xdr:colOff>
      <xdr:row>42</xdr:row>
      <xdr:rowOff>171450</xdr:rowOff>
    </xdr:to>
    <xdr:sp>
      <xdr:nvSpPr>
        <xdr:cNvPr id="57" name="Line 72"/>
        <xdr:cNvSpPr/>
      </xdr:nvSpPr>
      <xdr:spPr>
        <a:xfrm>
          <a:off x="28575" y="8311515"/>
          <a:ext cx="362585" cy="52387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28575</xdr:colOff>
      <xdr:row>40</xdr:row>
      <xdr:rowOff>19050</xdr:rowOff>
    </xdr:from>
    <xdr:to>
      <xdr:col>1</xdr:col>
      <xdr:colOff>0</xdr:colOff>
      <xdr:row>41</xdr:row>
      <xdr:rowOff>9525</xdr:rowOff>
    </xdr:to>
    <xdr:sp>
      <xdr:nvSpPr>
        <xdr:cNvPr id="58" name="Line 34"/>
        <xdr:cNvSpPr/>
      </xdr:nvSpPr>
      <xdr:spPr>
        <a:xfrm>
          <a:off x="28575" y="8321040"/>
          <a:ext cx="876300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9525</xdr:colOff>
      <xdr:row>40</xdr:row>
      <xdr:rowOff>0</xdr:rowOff>
    </xdr:from>
    <xdr:to>
      <xdr:col>1</xdr:col>
      <xdr:colOff>0</xdr:colOff>
      <xdr:row>42</xdr:row>
      <xdr:rowOff>171450</xdr:rowOff>
    </xdr:to>
    <xdr:sp>
      <xdr:nvSpPr>
        <xdr:cNvPr id="59" name="Line 35"/>
        <xdr:cNvSpPr/>
      </xdr:nvSpPr>
      <xdr:spPr>
        <a:xfrm>
          <a:off x="9525" y="8301990"/>
          <a:ext cx="895350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28575</xdr:colOff>
      <xdr:row>40</xdr:row>
      <xdr:rowOff>19050</xdr:rowOff>
    </xdr:from>
    <xdr:to>
      <xdr:col>1</xdr:col>
      <xdr:colOff>0</xdr:colOff>
      <xdr:row>41</xdr:row>
      <xdr:rowOff>9525</xdr:rowOff>
    </xdr:to>
    <xdr:sp>
      <xdr:nvSpPr>
        <xdr:cNvPr id="60" name="Line 70"/>
        <xdr:cNvSpPr/>
      </xdr:nvSpPr>
      <xdr:spPr>
        <a:xfrm>
          <a:off x="28575" y="8321040"/>
          <a:ext cx="876300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9525</xdr:colOff>
      <xdr:row>40</xdr:row>
      <xdr:rowOff>0</xdr:rowOff>
    </xdr:from>
    <xdr:to>
      <xdr:col>1</xdr:col>
      <xdr:colOff>0</xdr:colOff>
      <xdr:row>42</xdr:row>
      <xdr:rowOff>171450</xdr:rowOff>
    </xdr:to>
    <xdr:sp>
      <xdr:nvSpPr>
        <xdr:cNvPr id="61" name="Line 71"/>
        <xdr:cNvSpPr/>
      </xdr:nvSpPr>
      <xdr:spPr>
        <a:xfrm>
          <a:off x="9525" y="8301990"/>
          <a:ext cx="895350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28575</xdr:colOff>
      <xdr:row>40</xdr:row>
      <xdr:rowOff>19050</xdr:rowOff>
    </xdr:from>
    <xdr:to>
      <xdr:col>1</xdr:col>
      <xdr:colOff>0</xdr:colOff>
      <xdr:row>41</xdr:row>
      <xdr:rowOff>9525</xdr:rowOff>
    </xdr:to>
    <xdr:sp>
      <xdr:nvSpPr>
        <xdr:cNvPr id="62" name="Line 106"/>
        <xdr:cNvSpPr/>
      </xdr:nvSpPr>
      <xdr:spPr>
        <a:xfrm>
          <a:off x="28575" y="8321040"/>
          <a:ext cx="876300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9525</xdr:colOff>
      <xdr:row>40</xdr:row>
      <xdr:rowOff>0</xdr:rowOff>
    </xdr:from>
    <xdr:to>
      <xdr:col>1</xdr:col>
      <xdr:colOff>0</xdr:colOff>
      <xdr:row>42</xdr:row>
      <xdr:rowOff>171450</xdr:rowOff>
    </xdr:to>
    <xdr:sp>
      <xdr:nvSpPr>
        <xdr:cNvPr id="63" name="Line 107"/>
        <xdr:cNvSpPr/>
      </xdr:nvSpPr>
      <xdr:spPr>
        <a:xfrm>
          <a:off x="9525" y="8301990"/>
          <a:ext cx="895350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28575</xdr:colOff>
      <xdr:row>40</xdr:row>
      <xdr:rowOff>19050</xdr:rowOff>
    </xdr:from>
    <xdr:to>
      <xdr:col>1</xdr:col>
      <xdr:colOff>0</xdr:colOff>
      <xdr:row>41</xdr:row>
      <xdr:rowOff>9525</xdr:rowOff>
    </xdr:to>
    <xdr:sp>
      <xdr:nvSpPr>
        <xdr:cNvPr id="64" name="Line 142"/>
        <xdr:cNvSpPr/>
      </xdr:nvSpPr>
      <xdr:spPr>
        <a:xfrm>
          <a:off x="28575" y="8321040"/>
          <a:ext cx="876300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9525</xdr:colOff>
      <xdr:row>40</xdr:row>
      <xdr:rowOff>0</xdr:rowOff>
    </xdr:from>
    <xdr:to>
      <xdr:col>1</xdr:col>
      <xdr:colOff>0</xdr:colOff>
      <xdr:row>42</xdr:row>
      <xdr:rowOff>171450</xdr:rowOff>
    </xdr:to>
    <xdr:sp>
      <xdr:nvSpPr>
        <xdr:cNvPr id="65" name="Line 143"/>
        <xdr:cNvSpPr/>
      </xdr:nvSpPr>
      <xdr:spPr>
        <a:xfrm>
          <a:off x="9525" y="8301990"/>
          <a:ext cx="895350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28575</xdr:colOff>
      <xdr:row>40</xdr:row>
      <xdr:rowOff>19050</xdr:rowOff>
    </xdr:from>
    <xdr:to>
      <xdr:col>1</xdr:col>
      <xdr:colOff>0</xdr:colOff>
      <xdr:row>41</xdr:row>
      <xdr:rowOff>9525</xdr:rowOff>
    </xdr:to>
    <xdr:sp>
      <xdr:nvSpPr>
        <xdr:cNvPr id="66" name="Line 34"/>
        <xdr:cNvSpPr/>
      </xdr:nvSpPr>
      <xdr:spPr>
        <a:xfrm>
          <a:off x="28575" y="8321040"/>
          <a:ext cx="876300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9525</xdr:colOff>
      <xdr:row>40</xdr:row>
      <xdr:rowOff>0</xdr:rowOff>
    </xdr:from>
    <xdr:to>
      <xdr:col>1</xdr:col>
      <xdr:colOff>0</xdr:colOff>
      <xdr:row>42</xdr:row>
      <xdr:rowOff>171450</xdr:rowOff>
    </xdr:to>
    <xdr:sp>
      <xdr:nvSpPr>
        <xdr:cNvPr id="67" name="Line 35"/>
        <xdr:cNvSpPr/>
      </xdr:nvSpPr>
      <xdr:spPr>
        <a:xfrm>
          <a:off x="9525" y="8301990"/>
          <a:ext cx="895350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28575</xdr:colOff>
      <xdr:row>40</xdr:row>
      <xdr:rowOff>19050</xdr:rowOff>
    </xdr:from>
    <xdr:to>
      <xdr:col>1</xdr:col>
      <xdr:colOff>0</xdr:colOff>
      <xdr:row>41</xdr:row>
      <xdr:rowOff>9525</xdr:rowOff>
    </xdr:to>
    <xdr:sp>
      <xdr:nvSpPr>
        <xdr:cNvPr id="68" name="Line 70"/>
        <xdr:cNvSpPr/>
      </xdr:nvSpPr>
      <xdr:spPr>
        <a:xfrm>
          <a:off x="28575" y="8321040"/>
          <a:ext cx="876300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9525</xdr:colOff>
      <xdr:row>40</xdr:row>
      <xdr:rowOff>0</xdr:rowOff>
    </xdr:from>
    <xdr:to>
      <xdr:col>1</xdr:col>
      <xdr:colOff>0</xdr:colOff>
      <xdr:row>42</xdr:row>
      <xdr:rowOff>171450</xdr:rowOff>
    </xdr:to>
    <xdr:sp>
      <xdr:nvSpPr>
        <xdr:cNvPr id="69" name="Line 71"/>
        <xdr:cNvSpPr/>
      </xdr:nvSpPr>
      <xdr:spPr>
        <a:xfrm>
          <a:off x="9525" y="8301990"/>
          <a:ext cx="895350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28575</xdr:colOff>
      <xdr:row>40</xdr:row>
      <xdr:rowOff>19050</xdr:rowOff>
    </xdr:from>
    <xdr:to>
      <xdr:col>1</xdr:col>
      <xdr:colOff>0</xdr:colOff>
      <xdr:row>41</xdr:row>
      <xdr:rowOff>9525</xdr:rowOff>
    </xdr:to>
    <xdr:sp>
      <xdr:nvSpPr>
        <xdr:cNvPr id="70" name="Line 106"/>
        <xdr:cNvSpPr/>
      </xdr:nvSpPr>
      <xdr:spPr>
        <a:xfrm>
          <a:off x="28575" y="8321040"/>
          <a:ext cx="876300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9525</xdr:colOff>
      <xdr:row>40</xdr:row>
      <xdr:rowOff>0</xdr:rowOff>
    </xdr:from>
    <xdr:to>
      <xdr:col>1</xdr:col>
      <xdr:colOff>0</xdr:colOff>
      <xdr:row>42</xdr:row>
      <xdr:rowOff>171450</xdr:rowOff>
    </xdr:to>
    <xdr:sp>
      <xdr:nvSpPr>
        <xdr:cNvPr id="71" name="Line 107"/>
        <xdr:cNvSpPr/>
      </xdr:nvSpPr>
      <xdr:spPr>
        <a:xfrm>
          <a:off x="9525" y="8301990"/>
          <a:ext cx="895350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28575</xdr:colOff>
      <xdr:row>40</xdr:row>
      <xdr:rowOff>19050</xdr:rowOff>
    </xdr:from>
    <xdr:to>
      <xdr:col>1</xdr:col>
      <xdr:colOff>0</xdr:colOff>
      <xdr:row>41</xdr:row>
      <xdr:rowOff>9525</xdr:rowOff>
    </xdr:to>
    <xdr:sp>
      <xdr:nvSpPr>
        <xdr:cNvPr id="72" name="Line 142"/>
        <xdr:cNvSpPr/>
      </xdr:nvSpPr>
      <xdr:spPr>
        <a:xfrm>
          <a:off x="28575" y="8321040"/>
          <a:ext cx="876300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9525</xdr:colOff>
      <xdr:row>40</xdr:row>
      <xdr:rowOff>0</xdr:rowOff>
    </xdr:from>
    <xdr:to>
      <xdr:col>1</xdr:col>
      <xdr:colOff>0</xdr:colOff>
      <xdr:row>42</xdr:row>
      <xdr:rowOff>171450</xdr:rowOff>
    </xdr:to>
    <xdr:sp>
      <xdr:nvSpPr>
        <xdr:cNvPr id="73" name="Line 143"/>
        <xdr:cNvSpPr/>
      </xdr:nvSpPr>
      <xdr:spPr>
        <a:xfrm>
          <a:off x="9525" y="8301990"/>
          <a:ext cx="895350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28575</xdr:colOff>
      <xdr:row>40</xdr:row>
      <xdr:rowOff>19050</xdr:rowOff>
    </xdr:from>
    <xdr:to>
      <xdr:col>1</xdr:col>
      <xdr:colOff>0</xdr:colOff>
      <xdr:row>41</xdr:row>
      <xdr:rowOff>9525</xdr:rowOff>
    </xdr:to>
    <xdr:sp>
      <xdr:nvSpPr>
        <xdr:cNvPr id="74" name="Line 178"/>
        <xdr:cNvSpPr/>
      </xdr:nvSpPr>
      <xdr:spPr>
        <a:xfrm>
          <a:off x="28575" y="8321040"/>
          <a:ext cx="876300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9525</xdr:colOff>
      <xdr:row>40</xdr:row>
      <xdr:rowOff>0</xdr:rowOff>
    </xdr:from>
    <xdr:to>
      <xdr:col>1</xdr:col>
      <xdr:colOff>0</xdr:colOff>
      <xdr:row>42</xdr:row>
      <xdr:rowOff>171450</xdr:rowOff>
    </xdr:to>
    <xdr:sp>
      <xdr:nvSpPr>
        <xdr:cNvPr id="75" name="Line 179"/>
        <xdr:cNvSpPr/>
      </xdr:nvSpPr>
      <xdr:spPr>
        <a:xfrm>
          <a:off x="9525" y="8301990"/>
          <a:ext cx="895350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28575</xdr:colOff>
      <xdr:row>40</xdr:row>
      <xdr:rowOff>19050</xdr:rowOff>
    </xdr:from>
    <xdr:to>
      <xdr:col>1</xdr:col>
      <xdr:colOff>0</xdr:colOff>
      <xdr:row>41</xdr:row>
      <xdr:rowOff>9525</xdr:rowOff>
    </xdr:to>
    <xdr:sp>
      <xdr:nvSpPr>
        <xdr:cNvPr id="76" name="Line 214"/>
        <xdr:cNvSpPr/>
      </xdr:nvSpPr>
      <xdr:spPr>
        <a:xfrm>
          <a:off x="28575" y="8321040"/>
          <a:ext cx="876300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9525</xdr:colOff>
      <xdr:row>40</xdr:row>
      <xdr:rowOff>0</xdr:rowOff>
    </xdr:from>
    <xdr:to>
      <xdr:col>1</xdr:col>
      <xdr:colOff>0</xdr:colOff>
      <xdr:row>42</xdr:row>
      <xdr:rowOff>171450</xdr:rowOff>
    </xdr:to>
    <xdr:sp>
      <xdr:nvSpPr>
        <xdr:cNvPr id="77" name="Line 215"/>
        <xdr:cNvSpPr/>
      </xdr:nvSpPr>
      <xdr:spPr>
        <a:xfrm>
          <a:off x="9525" y="8301990"/>
          <a:ext cx="895350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28575</xdr:colOff>
      <xdr:row>40</xdr:row>
      <xdr:rowOff>19050</xdr:rowOff>
    </xdr:from>
    <xdr:to>
      <xdr:col>1</xdr:col>
      <xdr:colOff>0</xdr:colOff>
      <xdr:row>41</xdr:row>
      <xdr:rowOff>9525</xdr:rowOff>
    </xdr:to>
    <xdr:sp>
      <xdr:nvSpPr>
        <xdr:cNvPr id="78" name="Line 34"/>
        <xdr:cNvSpPr/>
      </xdr:nvSpPr>
      <xdr:spPr>
        <a:xfrm>
          <a:off x="28575" y="8321040"/>
          <a:ext cx="876300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9525</xdr:colOff>
      <xdr:row>40</xdr:row>
      <xdr:rowOff>0</xdr:rowOff>
    </xdr:from>
    <xdr:to>
      <xdr:col>1</xdr:col>
      <xdr:colOff>0</xdr:colOff>
      <xdr:row>42</xdr:row>
      <xdr:rowOff>171450</xdr:rowOff>
    </xdr:to>
    <xdr:sp>
      <xdr:nvSpPr>
        <xdr:cNvPr id="79" name="Line 35"/>
        <xdr:cNvSpPr/>
      </xdr:nvSpPr>
      <xdr:spPr>
        <a:xfrm>
          <a:off x="9525" y="8301990"/>
          <a:ext cx="895350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28575</xdr:colOff>
      <xdr:row>40</xdr:row>
      <xdr:rowOff>19050</xdr:rowOff>
    </xdr:from>
    <xdr:to>
      <xdr:col>1</xdr:col>
      <xdr:colOff>0</xdr:colOff>
      <xdr:row>41</xdr:row>
      <xdr:rowOff>9525</xdr:rowOff>
    </xdr:to>
    <xdr:sp>
      <xdr:nvSpPr>
        <xdr:cNvPr id="80" name="Line 70"/>
        <xdr:cNvSpPr/>
      </xdr:nvSpPr>
      <xdr:spPr>
        <a:xfrm>
          <a:off x="28575" y="8321040"/>
          <a:ext cx="876300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9525</xdr:colOff>
      <xdr:row>40</xdr:row>
      <xdr:rowOff>0</xdr:rowOff>
    </xdr:from>
    <xdr:to>
      <xdr:col>1</xdr:col>
      <xdr:colOff>0</xdr:colOff>
      <xdr:row>42</xdr:row>
      <xdr:rowOff>171450</xdr:rowOff>
    </xdr:to>
    <xdr:sp>
      <xdr:nvSpPr>
        <xdr:cNvPr id="81" name="Line 71"/>
        <xdr:cNvSpPr/>
      </xdr:nvSpPr>
      <xdr:spPr>
        <a:xfrm>
          <a:off x="9525" y="8301990"/>
          <a:ext cx="895350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28575</xdr:colOff>
      <xdr:row>40</xdr:row>
      <xdr:rowOff>19050</xdr:rowOff>
    </xdr:from>
    <xdr:to>
      <xdr:col>1</xdr:col>
      <xdr:colOff>0</xdr:colOff>
      <xdr:row>41</xdr:row>
      <xdr:rowOff>9525</xdr:rowOff>
    </xdr:to>
    <xdr:sp>
      <xdr:nvSpPr>
        <xdr:cNvPr id="82" name="Line 106"/>
        <xdr:cNvSpPr/>
      </xdr:nvSpPr>
      <xdr:spPr>
        <a:xfrm>
          <a:off x="28575" y="8321040"/>
          <a:ext cx="876300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9525</xdr:colOff>
      <xdr:row>40</xdr:row>
      <xdr:rowOff>0</xdr:rowOff>
    </xdr:from>
    <xdr:to>
      <xdr:col>1</xdr:col>
      <xdr:colOff>0</xdr:colOff>
      <xdr:row>42</xdr:row>
      <xdr:rowOff>171450</xdr:rowOff>
    </xdr:to>
    <xdr:sp>
      <xdr:nvSpPr>
        <xdr:cNvPr id="83" name="Line 107"/>
        <xdr:cNvSpPr/>
      </xdr:nvSpPr>
      <xdr:spPr>
        <a:xfrm>
          <a:off x="9525" y="8301990"/>
          <a:ext cx="895350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28575</xdr:colOff>
      <xdr:row>40</xdr:row>
      <xdr:rowOff>19050</xdr:rowOff>
    </xdr:from>
    <xdr:to>
      <xdr:col>1</xdr:col>
      <xdr:colOff>0</xdr:colOff>
      <xdr:row>41</xdr:row>
      <xdr:rowOff>9525</xdr:rowOff>
    </xdr:to>
    <xdr:sp>
      <xdr:nvSpPr>
        <xdr:cNvPr id="84" name="Line 142"/>
        <xdr:cNvSpPr/>
      </xdr:nvSpPr>
      <xdr:spPr>
        <a:xfrm>
          <a:off x="28575" y="8321040"/>
          <a:ext cx="876300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9525</xdr:colOff>
      <xdr:row>40</xdr:row>
      <xdr:rowOff>0</xdr:rowOff>
    </xdr:from>
    <xdr:to>
      <xdr:col>1</xdr:col>
      <xdr:colOff>0</xdr:colOff>
      <xdr:row>42</xdr:row>
      <xdr:rowOff>171450</xdr:rowOff>
    </xdr:to>
    <xdr:sp>
      <xdr:nvSpPr>
        <xdr:cNvPr id="85" name="Line 143"/>
        <xdr:cNvSpPr/>
      </xdr:nvSpPr>
      <xdr:spPr>
        <a:xfrm>
          <a:off x="9525" y="8301990"/>
          <a:ext cx="895350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28575</xdr:colOff>
      <xdr:row>40</xdr:row>
      <xdr:rowOff>19050</xdr:rowOff>
    </xdr:from>
    <xdr:to>
      <xdr:col>1</xdr:col>
      <xdr:colOff>0</xdr:colOff>
      <xdr:row>41</xdr:row>
      <xdr:rowOff>9525</xdr:rowOff>
    </xdr:to>
    <xdr:sp>
      <xdr:nvSpPr>
        <xdr:cNvPr id="86" name="Line 178"/>
        <xdr:cNvSpPr/>
      </xdr:nvSpPr>
      <xdr:spPr>
        <a:xfrm>
          <a:off x="28575" y="8321040"/>
          <a:ext cx="876300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9525</xdr:colOff>
      <xdr:row>40</xdr:row>
      <xdr:rowOff>0</xdr:rowOff>
    </xdr:from>
    <xdr:to>
      <xdr:col>1</xdr:col>
      <xdr:colOff>0</xdr:colOff>
      <xdr:row>42</xdr:row>
      <xdr:rowOff>171450</xdr:rowOff>
    </xdr:to>
    <xdr:sp>
      <xdr:nvSpPr>
        <xdr:cNvPr id="87" name="Line 179"/>
        <xdr:cNvSpPr/>
      </xdr:nvSpPr>
      <xdr:spPr>
        <a:xfrm>
          <a:off x="9525" y="8301990"/>
          <a:ext cx="895350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28575</xdr:colOff>
      <xdr:row>40</xdr:row>
      <xdr:rowOff>19050</xdr:rowOff>
    </xdr:from>
    <xdr:to>
      <xdr:col>1</xdr:col>
      <xdr:colOff>0</xdr:colOff>
      <xdr:row>41</xdr:row>
      <xdr:rowOff>9525</xdr:rowOff>
    </xdr:to>
    <xdr:sp>
      <xdr:nvSpPr>
        <xdr:cNvPr id="88" name="Line 214"/>
        <xdr:cNvSpPr/>
      </xdr:nvSpPr>
      <xdr:spPr>
        <a:xfrm>
          <a:off x="28575" y="8321040"/>
          <a:ext cx="876300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9525</xdr:colOff>
      <xdr:row>40</xdr:row>
      <xdr:rowOff>0</xdr:rowOff>
    </xdr:from>
    <xdr:to>
      <xdr:col>1</xdr:col>
      <xdr:colOff>0</xdr:colOff>
      <xdr:row>42</xdr:row>
      <xdr:rowOff>171450</xdr:rowOff>
    </xdr:to>
    <xdr:sp>
      <xdr:nvSpPr>
        <xdr:cNvPr id="89" name="Line 215"/>
        <xdr:cNvSpPr/>
      </xdr:nvSpPr>
      <xdr:spPr>
        <a:xfrm>
          <a:off x="9525" y="8301990"/>
          <a:ext cx="895350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27940</xdr:colOff>
      <xdr:row>78</xdr:row>
      <xdr:rowOff>19050</xdr:rowOff>
    </xdr:from>
    <xdr:to>
      <xdr:col>1</xdr:col>
      <xdr:colOff>0</xdr:colOff>
      <xdr:row>79</xdr:row>
      <xdr:rowOff>9525</xdr:rowOff>
    </xdr:to>
    <xdr:sp>
      <xdr:nvSpPr>
        <xdr:cNvPr id="90" name="直线 171"/>
        <xdr:cNvSpPr/>
      </xdr:nvSpPr>
      <xdr:spPr>
        <a:xfrm>
          <a:off x="27940" y="15398115"/>
          <a:ext cx="876935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8890</xdr:colOff>
      <xdr:row>78</xdr:row>
      <xdr:rowOff>0</xdr:rowOff>
    </xdr:from>
    <xdr:to>
      <xdr:col>1</xdr:col>
      <xdr:colOff>0</xdr:colOff>
      <xdr:row>80</xdr:row>
      <xdr:rowOff>171450</xdr:rowOff>
    </xdr:to>
    <xdr:sp>
      <xdr:nvSpPr>
        <xdr:cNvPr id="91" name="直线 172"/>
        <xdr:cNvSpPr/>
      </xdr:nvSpPr>
      <xdr:spPr>
        <a:xfrm>
          <a:off x="8890" y="15379065"/>
          <a:ext cx="895985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27940</xdr:colOff>
      <xdr:row>78</xdr:row>
      <xdr:rowOff>9525</xdr:rowOff>
    </xdr:from>
    <xdr:to>
      <xdr:col>0</xdr:col>
      <xdr:colOff>391160</xdr:colOff>
      <xdr:row>80</xdr:row>
      <xdr:rowOff>171450</xdr:rowOff>
    </xdr:to>
    <xdr:sp>
      <xdr:nvSpPr>
        <xdr:cNvPr id="92" name="直线 173"/>
        <xdr:cNvSpPr/>
      </xdr:nvSpPr>
      <xdr:spPr>
        <a:xfrm>
          <a:off x="27940" y="15388590"/>
          <a:ext cx="363220" cy="52387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27940</xdr:colOff>
      <xdr:row>78</xdr:row>
      <xdr:rowOff>19050</xdr:rowOff>
    </xdr:from>
    <xdr:to>
      <xdr:col>1</xdr:col>
      <xdr:colOff>0</xdr:colOff>
      <xdr:row>79</xdr:row>
      <xdr:rowOff>9525</xdr:rowOff>
    </xdr:to>
    <xdr:sp>
      <xdr:nvSpPr>
        <xdr:cNvPr id="93" name="直线 207"/>
        <xdr:cNvSpPr/>
      </xdr:nvSpPr>
      <xdr:spPr>
        <a:xfrm>
          <a:off x="27940" y="15398115"/>
          <a:ext cx="876935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8890</xdr:colOff>
      <xdr:row>78</xdr:row>
      <xdr:rowOff>0</xdr:rowOff>
    </xdr:from>
    <xdr:to>
      <xdr:col>1</xdr:col>
      <xdr:colOff>0</xdr:colOff>
      <xdr:row>80</xdr:row>
      <xdr:rowOff>171450</xdr:rowOff>
    </xdr:to>
    <xdr:sp>
      <xdr:nvSpPr>
        <xdr:cNvPr id="94" name="直线 208"/>
        <xdr:cNvSpPr/>
      </xdr:nvSpPr>
      <xdr:spPr>
        <a:xfrm>
          <a:off x="8890" y="15379065"/>
          <a:ext cx="895985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27940</xdr:colOff>
      <xdr:row>78</xdr:row>
      <xdr:rowOff>9525</xdr:rowOff>
    </xdr:from>
    <xdr:to>
      <xdr:col>0</xdr:col>
      <xdr:colOff>391160</xdr:colOff>
      <xdr:row>80</xdr:row>
      <xdr:rowOff>171450</xdr:rowOff>
    </xdr:to>
    <xdr:sp>
      <xdr:nvSpPr>
        <xdr:cNvPr id="95" name="直线 209"/>
        <xdr:cNvSpPr/>
      </xdr:nvSpPr>
      <xdr:spPr>
        <a:xfrm>
          <a:off x="27940" y="15388590"/>
          <a:ext cx="363220" cy="52387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27940</xdr:colOff>
      <xdr:row>78</xdr:row>
      <xdr:rowOff>19050</xdr:rowOff>
    </xdr:from>
    <xdr:to>
      <xdr:col>1</xdr:col>
      <xdr:colOff>0</xdr:colOff>
      <xdr:row>79</xdr:row>
      <xdr:rowOff>9525</xdr:rowOff>
    </xdr:to>
    <xdr:sp>
      <xdr:nvSpPr>
        <xdr:cNvPr id="96" name="Line 34"/>
        <xdr:cNvSpPr/>
      </xdr:nvSpPr>
      <xdr:spPr>
        <a:xfrm>
          <a:off x="27940" y="15398115"/>
          <a:ext cx="876935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8890</xdr:colOff>
      <xdr:row>78</xdr:row>
      <xdr:rowOff>0</xdr:rowOff>
    </xdr:from>
    <xdr:to>
      <xdr:col>1</xdr:col>
      <xdr:colOff>0</xdr:colOff>
      <xdr:row>80</xdr:row>
      <xdr:rowOff>171450</xdr:rowOff>
    </xdr:to>
    <xdr:sp>
      <xdr:nvSpPr>
        <xdr:cNvPr id="97" name="Line 35"/>
        <xdr:cNvSpPr/>
      </xdr:nvSpPr>
      <xdr:spPr>
        <a:xfrm>
          <a:off x="8890" y="15379065"/>
          <a:ext cx="895985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27940</xdr:colOff>
      <xdr:row>78</xdr:row>
      <xdr:rowOff>9525</xdr:rowOff>
    </xdr:from>
    <xdr:to>
      <xdr:col>0</xdr:col>
      <xdr:colOff>391160</xdr:colOff>
      <xdr:row>80</xdr:row>
      <xdr:rowOff>171450</xdr:rowOff>
    </xdr:to>
    <xdr:sp>
      <xdr:nvSpPr>
        <xdr:cNvPr id="98" name="Line 36"/>
        <xdr:cNvSpPr/>
      </xdr:nvSpPr>
      <xdr:spPr>
        <a:xfrm>
          <a:off x="27940" y="15388590"/>
          <a:ext cx="363220" cy="52387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27940</xdr:colOff>
      <xdr:row>78</xdr:row>
      <xdr:rowOff>19050</xdr:rowOff>
    </xdr:from>
    <xdr:to>
      <xdr:col>1</xdr:col>
      <xdr:colOff>0</xdr:colOff>
      <xdr:row>79</xdr:row>
      <xdr:rowOff>9525</xdr:rowOff>
    </xdr:to>
    <xdr:sp>
      <xdr:nvSpPr>
        <xdr:cNvPr id="99" name="Line 70"/>
        <xdr:cNvSpPr/>
      </xdr:nvSpPr>
      <xdr:spPr>
        <a:xfrm>
          <a:off x="27940" y="15398115"/>
          <a:ext cx="876935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8890</xdr:colOff>
      <xdr:row>78</xdr:row>
      <xdr:rowOff>0</xdr:rowOff>
    </xdr:from>
    <xdr:to>
      <xdr:col>1</xdr:col>
      <xdr:colOff>0</xdr:colOff>
      <xdr:row>80</xdr:row>
      <xdr:rowOff>171450</xdr:rowOff>
    </xdr:to>
    <xdr:sp>
      <xdr:nvSpPr>
        <xdr:cNvPr id="100" name="Line 71"/>
        <xdr:cNvSpPr/>
      </xdr:nvSpPr>
      <xdr:spPr>
        <a:xfrm>
          <a:off x="8890" y="15379065"/>
          <a:ext cx="895985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27940</xdr:colOff>
      <xdr:row>78</xdr:row>
      <xdr:rowOff>9525</xdr:rowOff>
    </xdr:from>
    <xdr:to>
      <xdr:col>0</xdr:col>
      <xdr:colOff>391160</xdr:colOff>
      <xdr:row>80</xdr:row>
      <xdr:rowOff>171450</xdr:rowOff>
    </xdr:to>
    <xdr:sp>
      <xdr:nvSpPr>
        <xdr:cNvPr id="101" name="Line 72"/>
        <xdr:cNvSpPr/>
      </xdr:nvSpPr>
      <xdr:spPr>
        <a:xfrm>
          <a:off x="27940" y="15388590"/>
          <a:ext cx="363220" cy="52387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27940</xdr:colOff>
      <xdr:row>78</xdr:row>
      <xdr:rowOff>19050</xdr:rowOff>
    </xdr:from>
    <xdr:to>
      <xdr:col>1</xdr:col>
      <xdr:colOff>0</xdr:colOff>
      <xdr:row>79</xdr:row>
      <xdr:rowOff>9525</xdr:rowOff>
    </xdr:to>
    <xdr:sp>
      <xdr:nvSpPr>
        <xdr:cNvPr id="102" name="Line 34"/>
        <xdr:cNvSpPr/>
      </xdr:nvSpPr>
      <xdr:spPr>
        <a:xfrm>
          <a:off x="27940" y="15398115"/>
          <a:ext cx="876935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8890</xdr:colOff>
      <xdr:row>78</xdr:row>
      <xdr:rowOff>0</xdr:rowOff>
    </xdr:from>
    <xdr:to>
      <xdr:col>1</xdr:col>
      <xdr:colOff>0</xdr:colOff>
      <xdr:row>80</xdr:row>
      <xdr:rowOff>171450</xdr:rowOff>
    </xdr:to>
    <xdr:sp>
      <xdr:nvSpPr>
        <xdr:cNvPr id="103" name="Line 35"/>
        <xdr:cNvSpPr/>
      </xdr:nvSpPr>
      <xdr:spPr>
        <a:xfrm>
          <a:off x="8890" y="15379065"/>
          <a:ext cx="895985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27940</xdr:colOff>
      <xdr:row>78</xdr:row>
      <xdr:rowOff>19050</xdr:rowOff>
    </xdr:from>
    <xdr:to>
      <xdr:col>1</xdr:col>
      <xdr:colOff>0</xdr:colOff>
      <xdr:row>79</xdr:row>
      <xdr:rowOff>9525</xdr:rowOff>
    </xdr:to>
    <xdr:sp>
      <xdr:nvSpPr>
        <xdr:cNvPr id="104" name="Line 70"/>
        <xdr:cNvSpPr/>
      </xdr:nvSpPr>
      <xdr:spPr>
        <a:xfrm>
          <a:off x="27940" y="15398115"/>
          <a:ext cx="876935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8890</xdr:colOff>
      <xdr:row>78</xdr:row>
      <xdr:rowOff>0</xdr:rowOff>
    </xdr:from>
    <xdr:to>
      <xdr:col>1</xdr:col>
      <xdr:colOff>0</xdr:colOff>
      <xdr:row>80</xdr:row>
      <xdr:rowOff>171450</xdr:rowOff>
    </xdr:to>
    <xdr:sp>
      <xdr:nvSpPr>
        <xdr:cNvPr id="105" name="Line 71"/>
        <xdr:cNvSpPr/>
      </xdr:nvSpPr>
      <xdr:spPr>
        <a:xfrm>
          <a:off x="8890" y="15379065"/>
          <a:ext cx="895985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27940</xdr:colOff>
      <xdr:row>78</xdr:row>
      <xdr:rowOff>19050</xdr:rowOff>
    </xdr:from>
    <xdr:to>
      <xdr:col>1</xdr:col>
      <xdr:colOff>0</xdr:colOff>
      <xdr:row>79</xdr:row>
      <xdr:rowOff>9525</xdr:rowOff>
    </xdr:to>
    <xdr:sp>
      <xdr:nvSpPr>
        <xdr:cNvPr id="106" name="Line 106"/>
        <xdr:cNvSpPr/>
      </xdr:nvSpPr>
      <xdr:spPr>
        <a:xfrm>
          <a:off x="27940" y="15398115"/>
          <a:ext cx="876935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8890</xdr:colOff>
      <xdr:row>78</xdr:row>
      <xdr:rowOff>0</xdr:rowOff>
    </xdr:from>
    <xdr:to>
      <xdr:col>1</xdr:col>
      <xdr:colOff>0</xdr:colOff>
      <xdr:row>80</xdr:row>
      <xdr:rowOff>171450</xdr:rowOff>
    </xdr:to>
    <xdr:sp>
      <xdr:nvSpPr>
        <xdr:cNvPr id="107" name="Line 107"/>
        <xdr:cNvSpPr/>
      </xdr:nvSpPr>
      <xdr:spPr>
        <a:xfrm>
          <a:off x="8890" y="15379065"/>
          <a:ext cx="895985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27940</xdr:colOff>
      <xdr:row>78</xdr:row>
      <xdr:rowOff>19050</xdr:rowOff>
    </xdr:from>
    <xdr:to>
      <xdr:col>1</xdr:col>
      <xdr:colOff>0</xdr:colOff>
      <xdr:row>79</xdr:row>
      <xdr:rowOff>9525</xdr:rowOff>
    </xdr:to>
    <xdr:sp>
      <xdr:nvSpPr>
        <xdr:cNvPr id="108" name="Line 142"/>
        <xdr:cNvSpPr/>
      </xdr:nvSpPr>
      <xdr:spPr>
        <a:xfrm>
          <a:off x="27940" y="15398115"/>
          <a:ext cx="876935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8890</xdr:colOff>
      <xdr:row>78</xdr:row>
      <xdr:rowOff>0</xdr:rowOff>
    </xdr:from>
    <xdr:to>
      <xdr:col>1</xdr:col>
      <xdr:colOff>0</xdr:colOff>
      <xdr:row>80</xdr:row>
      <xdr:rowOff>171450</xdr:rowOff>
    </xdr:to>
    <xdr:sp>
      <xdr:nvSpPr>
        <xdr:cNvPr id="109" name="Line 143"/>
        <xdr:cNvSpPr/>
      </xdr:nvSpPr>
      <xdr:spPr>
        <a:xfrm>
          <a:off x="8890" y="15379065"/>
          <a:ext cx="895985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27940</xdr:colOff>
      <xdr:row>78</xdr:row>
      <xdr:rowOff>19050</xdr:rowOff>
    </xdr:from>
    <xdr:to>
      <xdr:col>1</xdr:col>
      <xdr:colOff>0</xdr:colOff>
      <xdr:row>79</xdr:row>
      <xdr:rowOff>9525</xdr:rowOff>
    </xdr:to>
    <xdr:sp>
      <xdr:nvSpPr>
        <xdr:cNvPr id="110" name="Line 34"/>
        <xdr:cNvSpPr/>
      </xdr:nvSpPr>
      <xdr:spPr>
        <a:xfrm>
          <a:off x="27940" y="15398115"/>
          <a:ext cx="876935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8890</xdr:colOff>
      <xdr:row>78</xdr:row>
      <xdr:rowOff>0</xdr:rowOff>
    </xdr:from>
    <xdr:to>
      <xdr:col>1</xdr:col>
      <xdr:colOff>0</xdr:colOff>
      <xdr:row>80</xdr:row>
      <xdr:rowOff>171450</xdr:rowOff>
    </xdr:to>
    <xdr:sp>
      <xdr:nvSpPr>
        <xdr:cNvPr id="111" name="Line 35"/>
        <xdr:cNvSpPr/>
      </xdr:nvSpPr>
      <xdr:spPr>
        <a:xfrm>
          <a:off x="8890" y="15379065"/>
          <a:ext cx="895985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27940</xdr:colOff>
      <xdr:row>78</xdr:row>
      <xdr:rowOff>19050</xdr:rowOff>
    </xdr:from>
    <xdr:to>
      <xdr:col>1</xdr:col>
      <xdr:colOff>0</xdr:colOff>
      <xdr:row>79</xdr:row>
      <xdr:rowOff>9525</xdr:rowOff>
    </xdr:to>
    <xdr:sp>
      <xdr:nvSpPr>
        <xdr:cNvPr id="112" name="Line 70"/>
        <xdr:cNvSpPr/>
      </xdr:nvSpPr>
      <xdr:spPr>
        <a:xfrm>
          <a:off x="27940" y="15398115"/>
          <a:ext cx="876935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8890</xdr:colOff>
      <xdr:row>78</xdr:row>
      <xdr:rowOff>0</xdr:rowOff>
    </xdr:from>
    <xdr:to>
      <xdr:col>1</xdr:col>
      <xdr:colOff>0</xdr:colOff>
      <xdr:row>80</xdr:row>
      <xdr:rowOff>171450</xdr:rowOff>
    </xdr:to>
    <xdr:sp>
      <xdr:nvSpPr>
        <xdr:cNvPr id="113" name="Line 71"/>
        <xdr:cNvSpPr/>
      </xdr:nvSpPr>
      <xdr:spPr>
        <a:xfrm>
          <a:off x="8890" y="15379065"/>
          <a:ext cx="895985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27940</xdr:colOff>
      <xdr:row>78</xdr:row>
      <xdr:rowOff>19050</xdr:rowOff>
    </xdr:from>
    <xdr:to>
      <xdr:col>1</xdr:col>
      <xdr:colOff>0</xdr:colOff>
      <xdr:row>79</xdr:row>
      <xdr:rowOff>9525</xdr:rowOff>
    </xdr:to>
    <xdr:sp>
      <xdr:nvSpPr>
        <xdr:cNvPr id="114" name="Line 106"/>
        <xdr:cNvSpPr/>
      </xdr:nvSpPr>
      <xdr:spPr>
        <a:xfrm>
          <a:off x="27940" y="15398115"/>
          <a:ext cx="876935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8890</xdr:colOff>
      <xdr:row>78</xdr:row>
      <xdr:rowOff>0</xdr:rowOff>
    </xdr:from>
    <xdr:to>
      <xdr:col>1</xdr:col>
      <xdr:colOff>0</xdr:colOff>
      <xdr:row>80</xdr:row>
      <xdr:rowOff>171450</xdr:rowOff>
    </xdr:to>
    <xdr:sp>
      <xdr:nvSpPr>
        <xdr:cNvPr id="115" name="Line 107"/>
        <xdr:cNvSpPr/>
      </xdr:nvSpPr>
      <xdr:spPr>
        <a:xfrm>
          <a:off x="8890" y="15379065"/>
          <a:ext cx="895985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27940</xdr:colOff>
      <xdr:row>78</xdr:row>
      <xdr:rowOff>19050</xdr:rowOff>
    </xdr:from>
    <xdr:to>
      <xdr:col>1</xdr:col>
      <xdr:colOff>0</xdr:colOff>
      <xdr:row>79</xdr:row>
      <xdr:rowOff>9525</xdr:rowOff>
    </xdr:to>
    <xdr:sp>
      <xdr:nvSpPr>
        <xdr:cNvPr id="116" name="Line 142"/>
        <xdr:cNvSpPr/>
      </xdr:nvSpPr>
      <xdr:spPr>
        <a:xfrm>
          <a:off x="27940" y="15398115"/>
          <a:ext cx="876935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8890</xdr:colOff>
      <xdr:row>78</xdr:row>
      <xdr:rowOff>0</xdr:rowOff>
    </xdr:from>
    <xdr:to>
      <xdr:col>1</xdr:col>
      <xdr:colOff>0</xdr:colOff>
      <xdr:row>80</xdr:row>
      <xdr:rowOff>171450</xdr:rowOff>
    </xdr:to>
    <xdr:sp>
      <xdr:nvSpPr>
        <xdr:cNvPr id="117" name="Line 143"/>
        <xdr:cNvSpPr/>
      </xdr:nvSpPr>
      <xdr:spPr>
        <a:xfrm>
          <a:off x="8890" y="15379065"/>
          <a:ext cx="895985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27940</xdr:colOff>
      <xdr:row>78</xdr:row>
      <xdr:rowOff>19050</xdr:rowOff>
    </xdr:from>
    <xdr:to>
      <xdr:col>1</xdr:col>
      <xdr:colOff>0</xdr:colOff>
      <xdr:row>79</xdr:row>
      <xdr:rowOff>9525</xdr:rowOff>
    </xdr:to>
    <xdr:sp>
      <xdr:nvSpPr>
        <xdr:cNvPr id="118" name="Line 178"/>
        <xdr:cNvSpPr/>
      </xdr:nvSpPr>
      <xdr:spPr>
        <a:xfrm>
          <a:off x="27940" y="15398115"/>
          <a:ext cx="876935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8890</xdr:colOff>
      <xdr:row>78</xdr:row>
      <xdr:rowOff>0</xdr:rowOff>
    </xdr:from>
    <xdr:to>
      <xdr:col>1</xdr:col>
      <xdr:colOff>0</xdr:colOff>
      <xdr:row>80</xdr:row>
      <xdr:rowOff>171450</xdr:rowOff>
    </xdr:to>
    <xdr:sp>
      <xdr:nvSpPr>
        <xdr:cNvPr id="119" name="Line 179"/>
        <xdr:cNvSpPr/>
      </xdr:nvSpPr>
      <xdr:spPr>
        <a:xfrm>
          <a:off x="8890" y="15379065"/>
          <a:ext cx="895985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27940</xdr:colOff>
      <xdr:row>78</xdr:row>
      <xdr:rowOff>19050</xdr:rowOff>
    </xdr:from>
    <xdr:to>
      <xdr:col>1</xdr:col>
      <xdr:colOff>0</xdr:colOff>
      <xdr:row>79</xdr:row>
      <xdr:rowOff>9525</xdr:rowOff>
    </xdr:to>
    <xdr:sp>
      <xdr:nvSpPr>
        <xdr:cNvPr id="120" name="Line 214"/>
        <xdr:cNvSpPr/>
      </xdr:nvSpPr>
      <xdr:spPr>
        <a:xfrm>
          <a:off x="27940" y="15398115"/>
          <a:ext cx="876935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8890</xdr:colOff>
      <xdr:row>78</xdr:row>
      <xdr:rowOff>0</xdr:rowOff>
    </xdr:from>
    <xdr:to>
      <xdr:col>1</xdr:col>
      <xdr:colOff>0</xdr:colOff>
      <xdr:row>80</xdr:row>
      <xdr:rowOff>171450</xdr:rowOff>
    </xdr:to>
    <xdr:sp>
      <xdr:nvSpPr>
        <xdr:cNvPr id="121" name="Line 215"/>
        <xdr:cNvSpPr/>
      </xdr:nvSpPr>
      <xdr:spPr>
        <a:xfrm>
          <a:off x="8890" y="15379065"/>
          <a:ext cx="895985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27940</xdr:colOff>
      <xdr:row>78</xdr:row>
      <xdr:rowOff>19050</xdr:rowOff>
    </xdr:from>
    <xdr:to>
      <xdr:col>1</xdr:col>
      <xdr:colOff>0</xdr:colOff>
      <xdr:row>79</xdr:row>
      <xdr:rowOff>9525</xdr:rowOff>
    </xdr:to>
    <xdr:sp>
      <xdr:nvSpPr>
        <xdr:cNvPr id="122" name="Line 34"/>
        <xdr:cNvSpPr/>
      </xdr:nvSpPr>
      <xdr:spPr>
        <a:xfrm>
          <a:off x="27940" y="15398115"/>
          <a:ext cx="876935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8890</xdr:colOff>
      <xdr:row>78</xdr:row>
      <xdr:rowOff>0</xdr:rowOff>
    </xdr:from>
    <xdr:to>
      <xdr:col>1</xdr:col>
      <xdr:colOff>0</xdr:colOff>
      <xdr:row>80</xdr:row>
      <xdr:rowOff>171450</xdr:rowOff>
    </xdr:to>
    <xdr:sp>
      <xdr:nvSpPr>
        <xdr:cNvPr id="123" name="Line 35"/>
        <xdr:cNvSpPr/>
      </xdr:nvSpPr>
      <xdr:spPr>
        <a:xfrm>
          <a:off x="8890" y="15379065"/>
          <a:ext cx="895985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27940</xdr:colOff>
      <xdr:row>78</xdr:row>
      <xdr:rowOff>19050</xdr:rowOff>
    </xdr:from>
    <xdr:to>
      <xdr:col>1</xdr:col>
      <xdr:colOff>0</xdr:colOff>
      <xdr:row>79</xdr:row>
      <xdr:rowOff>9525</xdr:rowOff>
    </xdr:to>
    <xdr:sp>
      <xdr:nvSpPr>
        <xdr:cNvPr id="124" name="Line 70"/>
        <xdr:cNvSpPr/>
      </xdr:nvSpPr>
      <xdr:spPr>
        <a:xfrm>
          <a:off x="27940" y="15398115"/>
          <a:ext cx="876935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8890</xdr:colOff>
      <xdr:row>78</xdr:row>
      <xdr:rowOff>0</xdr:rowOff>
    </xdr:from>
    <xdr:to>
      <xdr:col>1</xdr:col>
      <xdr:colOff>0</xdr:colOff>
      <xdr:row>80</xdr:row>
      <xdr:rowOff>171450</xdr:rowOff>
    </xdr:to>
    <xdr:sp>
      <xdr:nvSpPr>
        <xdr:cNvPr id="125" name="Line 71"/>
        <xdr:cNvSpPr/>
      </xdr:nvSpPr>
      <xdr:spPr>
        <a:xfrm>
          <a:off x="8890" y="15379065"/>
          <a:ext cx="895985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27940</xdr:colOff>
      <xdr:row>78</xdr:row>
      <xdr:rowOff>19050</xdr:rowOff>
    </xdr:from>
    <xdr:to>
      <xdr:col>1</xdr:col>
      <xdr:colOff>0</xdr:colOff>
      <xdr:row>79</xdr:row>
      <xdr:rowOff>9525</xdr:rowOff>
    </xdr:to>
    <xdr:sp>
      <xdr:nvSpPr>
        <xdr:cNvPr id="126" name="Line 106"/>
        <xdr:cNvSpPr/>
      </xdr:nvSpPr>
      <xdr:spPr>
        <a:xfrm>
          <a:off x="27940" y="15398115"/>
          <a:ext cx="876935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8890</xdr:colOff>
      <xdr:row>78</xdr:row>
      <xdr:rowOff>0</xdr:rowOff>
    </xdr:from>
    <xdr:to>
      <xdr:col>1</xdr:col>
      <xdr:colOff>0</xdr:colOff>
      <xdr:row>80</xdr:row>
      <xdr:rowOff>171450</xdr:rowOff>
    </xdr:to>
    <xdr:sp>
      <xdr:nvSpPr>
        <xdr:cNvPr id="127" name="Line 107"/>
        <xdr:cNvSpPr/>
      </xdr:nvSpPr>
      <xdr:spPr>
        <a:xfrm>
          <a:off x="8890" y="15379065"/>
          <a:ext cx="895985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27940</xdr:colOff>
      <xdr:row>78</xdr:row>
      <xdr:rowOff>19050</xdr:rowOff>
    </xdr:from>
    <xdr:to>
      <xdr:col>1</xdr:col>
      <xdr:colOff>0</xdr:colOff>
      <xdr:row>79</xdr:row>
      <xdr:rowOff>9525</xdr:rowOff>
    </xdr:to>
    <xdr:sp>
      <xdr:nvSpPr>
        <xdr:cNvPr id="128" name="Line 142"/>
        <xdr:cNvSpPr/>
      </xdr:nvSpPr>
      <xdr:spPr>
        <a:xfrm>
          <a:off x="27940" y="15398115"/>
          <a:ext cx="876935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8890</xdr:colOff>
      <xdr:row>78</xdr:row>
      <xdr:rowOff>0</xdr:rowOff>
    </xdr:from>
    <xdr:to>
      <xdr:col>1</xdr:col>
      <xdr:colOff>0</xdr:colOff>
      <xdr:row>80</xdr:row>
      <xdr:rowOff>171450</xdr:rowOff>
    </xdr:to>
    <xdr:sp>
      <xdr:nvSpPr>
        <xdr:cNvPr id="129" name="Line 143"/>
        <xdr:cNvSpPr/>
      </xdr:nvSpPr>
      <xdr:spPr>
        <a:xfrm>
          <a:off x="8890" y="15379065"/>
          <a:ext cx="895985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27940</xdr:colOff>
      <xdr:row>78</xdr:row>
      <xdr:rowOff>19050</xdr:rowOff>
    </xdr:from>
    <xdr:to>
      <xdr:col>1</xdr:col>
      <xdr:colOff>0</xdr:colOff>
      <xdr:row>79</xdr:row>
      <xdr:rowOff>9525</xdr:rowOff>
    </xdr:to>
    <xdr:sp>
      <xdr:nvSpPr>
        <xdr:cNvPr id="130" name="Line 178"/>
        <xdr:cNvSpPr/>
      </xdr:nvSpPr>
      <xdr:spPr>
        <a:xfrm>
          <a:off x="27940" y="15398115"/>
          <a:ext cx="876935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8890</xdr:colOff>
      <xdr:row>78</xdr:row>
      <xdr:rowOff>0</xdr:rowOff>
    </xdr:from>
    <xdr:to>
      <xdr:col>1</xdr:col>
      <xdr:colOff>0</xdr:colOff>
      <xdr:row>80</xdr:row>
      <xdr:rowOff>171450</xdr:rowOff>
    </xdr:to>
    <xdr:sp>
      <xdr:nvSpPr>
        <xdr:cNvPr id="131" name="Line 179"/>
        <xdr:cNvSpPr/>
      </xdr:nvSpPr>
      <xdr:spPr>
        <a:xfrm>
          <a:off x="8890" y="15379065"/>
          <a:ext cx="895985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27940</xdr:colOff>
      <xdr:row>78</xdr:row>
      <xdr:rowOff>19050</xdr:rowOff>
    </xdr:from>
    <xdr:to>
      <xdr:col>1</xdr:col>
      <xdr:colOff>0</xdr:colOff>
      <xdr:row>79</xdr:row>
      <xdr:rowOff>9525</xdr:rowOff>
    </xdr:to>
    <xdr:sp>
      <xdr:nvSpPr>
        <xdr:cNvPr id="132" name="Line 214"/>
        <xdr:cNvSpPr/>
      </xdr:nvSpPr>
      <xdr:spPr>
        <a:xfrm>
          <a:off x="27940" y="15398115"/>
          <a:ext cx="876935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52070</xdr:colOff>
      <xdr:row>78</xdr:row>
      <xdr:rowOff>27305</xdr:rowOff>
    </xdr:from>
    <xdr:to>
      <xdr:col>1</xdr:col>
      <xdr:colOff>42545</xdr:colOff>
      <xdr:row>81</xdr:row>
      <xdr:rowOff>27305</xdr:rowOff>
    </xdr:to>
    <xdr:sp>
      <xdr:nvSpPr>
        <xdr:cNvPr id="133" name="Line 215"/>
        <xdr:cNvSpPr/>
      </xdr:nvSpPr>
      <xdr:spPr>
        <a:xfrm>
          <a:off x="52070" y="15406370"/>
          <a:ext cx="895350" cy="5429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27940</xdr:colOff>
      <xdr:row>78</xdr:row>
      <xdr:rowOff>19050</xdr:rowOff>
    </xdr:from>
    <xdr:to>
      <xdr:col>1</xdr:col>
      <xdr:colOff>0</xdr:colOff>
      <xdr:row>79</xdr:row>
      <xdr:rowOff>9525</xdr:rowOff>
    </xdr:to>
    <xdr:sp>
      <xdr:nvSpPr>
        <xdr:cNvPr id="134" name="直线 171"/>
        <xdr:cNvSpPr/>
      </xdr:nvSpPr>
      <xdr:spPr>
        <a:xfrm>
          <a:off x="27940" y="15398115"/>
          <a:ext cx="876935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8890</xdr:colOff>
      <xdr:row>78</xdr:row>
      <xdr:rowOff>0</xdr:rowOff>
    </xdr:from>
    <xdr:to>
      <xdr:col>1</xdr:col>
      <xdr:colOff>0</xdr:colOff>
      <xdr:row>80</xdr:row>
      <xdr:rowOff>171450</xdr:rowOff>
    </xdr:to>
    <xdr:sp>
      <xdr:nvSpPr>
        <xdr:cNvPr id="135" name="直线 172"/>
        <xdr:cNvSpPr/>
      </xdr:nvSpPr>
      <xdr:spPr>
        <a:xfrm>
          <a:off x="8890" y="15379065"/>
          <a:ext cx="895985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27940</xdr:colOff>
      <xdr:row>78</xdr:row>
      <xdr:rowOff>9525</xdr:rowOff>
    </xdr:from>
    <xdr:to>
      <xdr:col>0</xdr:col>
      <xdr:colOff>391160</xdr:colOff>
      <xdr:row>80</xdr:row>
      <xdr:rowOff>171450</xdr:rowOff>
    </xdr:to>
    <xdr:sp>
      <xdr:nvSpPr>
        <xdr:cNvPr id="136" name="直线 173"/>
        <xdr:cNvSpPr/>
      </xdr:nvSpPr>
      <xdr:spPr>
        <a:xfrm>
          <a:off x="27940" y="15388590"/>
          <a:ext cx="363220" cy="52387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27940</xdr:colOff>
      <xdr:row>78</xdr:row>
      <xdr:rowOff>19050</xdr:rowOff>
    </xdr:from>
    <xdr:to>
      <xdr:col>1</xdr:col>
      <xdr:colOff>0</xdr:colOff>
      <xdr:row>79</xdr:row>
      <xdr:rowOff>9525</xdr:rowOff>
    </xdr:to>
    <xdr:sp>
      <xdr:nvSpPr>
        <xdr:cNvPr id="137" name="直线 207"/>
        <xdr:cNvSpPr/>
      </xdr:nvSpPr>
      <xdr:spPr>
        <a:xfrm>
          <a:off x="27940" y="15398115"/>
          <a:ext cx="876935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8890</xdr:colOff>
      <xdr:row>78</xdr:row>
      <xdr:rowOff>0</xdr:rowOff>
    </xdr:from>
    <xdr:to>
      <xdr:col>1</xdr:col>
      <xdr:colOff>0</xdr:colOff>
      <xdr:row>80</xdr:row>
      <xdr:rowOff>171450</xdr:rowOff>
    </xdr:to>
    <xdr:sp>
      <xdr:nvSpPr>
        <xdr:cNvPr id="138" name="直线 208"/>
        <xdr:cNvSpPr/>
      </xdr:nvSpPr>
      <xdr:spPr>
        <a:xfrm>
          <a:off x="8890" y="15379065"/>
          <a:ext cx="895985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27940</xdr:colOff>
      <xdr:row>78</xdr:row>
      <xdr:rowOff>9525</xdr:rowOff>
    </xdr:from>
    <xdr:to>
      <xdr:col>0</xdr:col>
      <xdr:colOff>391160</xdr:colOff>
      <xdr:row>80</xdr:row>
      <xdr:rowOff>171450</xdr:rowOff>
    </xdr:to>
    <xdr:sp>
      <xdr:nvSpPr>
        <xdr:cNvPr id="139" name="直线 209"/>
        <xdr:cNvSpPr/>
      </xdr:nvSpPr>
      <xdr:spPr>
        <a:xfrm>
          <a:off x="27940" y="15388590"/>
          <a:ext cx="363220" cy="52387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27940</xdr:colOff>
      <xdr:row>78</xdr:row>
      <xdr:rowOff>19050</xdr:rowOff>
    </xdr:from>
    <xdr:to>
      <xdr:col>1</xdr:col>
      <xdr:colOff>0</xdr:colOff>
      <xdr:row>79</xdr:row>
      <xdr:rowOff>9525</xdr:rowOff>
    </xdr:to>
    <xdr:sp>
      <xdr:nvSpPr>
        <xdr:cNvPr id="140" name="Line 34"/>
        <xdr:cNvSpPr/>
      </xdr:nvSpPr>
      <xdr:spPr>
        <a:xfrm>
          <a:off x="27940" y="15398115"/>
          <a:ext cx="876935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8890</xdr:colOff>
      <xdr:row>78</xdr:row>
      <xdr:rowOff>0</xdr:rowOff>
    </xdr:from>
    <xdr:to>
      <xdr:col>1</xdr:col>
      <xdr:colOff>0</xdr:colOff>
      <xdr:row>80</xdr:row>
      <xdr:rowOff>171450</xdr:rowOff>
    </xdr:to>
    <xdr:sp>
      <xdr:nvSpPr>
        <xdr:cNvPr id="141" name="Line 35"/>
        <xdr:cNvSpPr/>
      </xdr:nvSpPr>
      <xdr:spPr>
        <a:xfrm>
          <a:off x="8890" y="15379065"/>
          <a:ext cx="895985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27940</xdr:colOff>
      <xdr:row>78</xdr:row>
      <xdr:rowOff>9525</xdr:rowOff>
    </xdr:from>
    <xdr:to>
      <xdr:col>0</xdr:col>
      <xdr:colOff>391160</xdr:colOff>
      <xdr:row>80</xdr:row>
      <xdr:rowOff>171450</xdr:rowOff>
    </xdr:to>
    <xdr:sp>
      <xdr:nvSpPr>
        <xdr:cNvPr id="142" name="Line 36"/>
        <xdr:cNvSpPr/>
      </xdr:nvSpPr>
      <xdr:spPr>
        <a:xfrm>
          <a:off x="27940" y="15388590"/>
          <a:ext cx="363220" cy="52387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27940</xdr:colOff>
      <xdr:row>78</xdr:row>
      <xdr:rowOff>19050</xdr:rowOff>
    </xdr:from>
    <xdr:to>
      <xdr:col>1</xdr:col>
      <xdr:colOff>0</xdr:colOff>
      <xdr:row>79</xdr:row>
      <xdr:rowOff>9525</xdr:rowOff>
    </xdr:to>
    <xdr:sp>
      <xdr:nvSpPr>
        <xdr:cNvPr id="143" name="Line 70"/>
        <xdr:cNvSpPr/>
      </xdr:nvSpPr>
      <xdr:spPr>
        <a:xfrm>
          <a:off x="27940" y="15398115"/>
          <a:ext cx="876935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8890</xdr:colOff>
      <xdr:row>78</xdr:row>
      <xdr:rowOff>0</xdr:rowOff>
    </xdr:from>
    <xdr:to>
      <xdr:col>1</xdr:col>
      <xdr:colOff>0</xdr:colOff>
      <xdr:row>80</xdr:row>
      <xdr:rowOff>171450</xdr:rowOff>
    </xdr:to>
    <xdr:sp>
      <xdr:nvSpPr>
        <xdr:cNvPr id="144" name="Line 71"/>
        <xdr:cNvSpPr/>
      </xdr:nvSpPr>
      <xdr:spPr>
        <a:xfrm>
          <a:off x="8890" y="15379065"/>
          <a:ext cx="895985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27940</xdr:colOff>
      <xdr:row>78</xdr:row>
      <xdr:rowOff>9525</xdr:rowOff>
    </xdr:from>
    <xdr:to>
      <xdr:col>0</xdr:col>
      <xdr:colOff>391160</xdr:colOff>
      <xdr:row>80</xdr:row>
      <xdr:rowOff>171450</xdr:rowOff>
    </xdr:to>
    <xdr:sp>
      <xdr:nvSpPr>
        <xdr:cNvPr id="145" name="Line 72"/>
        <xdr:cNvSpPr/>
      </xdr:nvSpPr>
      <xdr:spPr>
        <a:xfrm>
          <a:off x="27940" y="15388590"/>
          <a:ext cx="363220" cy="52387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27940</xdr:colOff>
      <xdr:row>78</xdr:row>
      <xdr:rowOff>19050</xdr:rowOff>
    </xdr:from>
    <xdr:to>
      <xdr:col>1</xdr:col>
      <xdr:colOff>0</xdr:colOff>
      <xdr:row>79</xdr:row>
      <xdr:rowOff>9525</xdr:rowOff>
    </xdr:to>
    <xdr:sp>
      <xdr:nvSpPr>
        <xdr:cNvPr id="146" name="Line 34"/>
        <xdr:cNvSpPr/>
      </xdr:nvSpPr>
      <xdr:spPr>
        <a:xfrm>
          <a:off x="27940" y="15398115"/>
          <a:ext cx="876935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8890</xdr:colOff>
      <xdr:row>78</xdr:row>
      <xdr:rowOff>0</xdr:rowOff>
    </xdr:from>
    <xdr:to>
      <xdr:col>1</xdr:col>
      <xdr:colOff>0</xdr:colOff>
      <xdr:row>80</xdr:row>
      <xdr:rowOff>171450</xdr:rowOff>
    </xdr:to>
    <xdr:sp>
      <xdr:nvSpPr>
        <xdr:cNvPr id="147" name="Line 35"/>
        <xdr:cNvSpPr/>
      </xdr:nvSpPr>
      <xdr:spPr>
        <a:xfrm>
          <a:off x="8890" y="15379065"/>
          <a:ext cx="895985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27940</xdr:colOff>
      <xdr:row>78</xdr:row>
      <xdr:rowOff>19050</xdr:rowOff>
    </xdr:from>
    <xdr:to>
      <xdr:col>1</xdr:col>
      <xdr:colOff>0</xdr:colOff>
      <xdr:row>79</xdr:row>
      <xdr:rowOff>9525</xdr:rowOff>
    </xdr:to>
    <xdr:sp>
      <xdr:nvSpPr>
        <xdr:cNvPr id="148" name="Line 70"/>
        <xdr:cNvSpPr/>
      </xdr:nvSpPr>
      <xdr:spPr>
        <a:xfrm>
          <a:off x="27940" y="15398115"/>
          <a:ext cx="876935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8890</xdr:colOff>
      <xdr:row>78</xdr:row>
      <xdr:rowOff>0</xdr:rowOff>
    </xdr:from>
    <xdr:to>
      <xdr:col>1</xdr:col>
      <xdr:colOff>0</xdr:colOff>
      <xdr:row>80</xdr:row>
      <xdr:rowOff>171450</xdr:rowOff>
    </xdr:to>
    <xdr:sp>
      <xdr:nvSpPr>
        <xdr:cNvPr id="149" name="Line 71"/>
        <xdr:cNvSpPr/>
      </xdr:nvSpPr>
      <xdr:spPr>
        <a:xfrm>
          <a:off x="8890" y="15379065"/>
          <a:ext cx="895985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27940</xdr:colOff>
      <xdr:row>78</xdr:row>
      <xdr:rowOff>19050</xdr:rowOff>
    </xdr:from>
    <xdr:to>
      <xdr:col>1</xdr:col>
      <xdr:colOff>0</xdr:colOff>
      <xdr:row>79</xdr:row>
      <xdr:rowOff>9525</xdr:rowOff>
    </xdr:to>
    <xdr:sp>
      <xdr:nvSpPr>
        <xdr:cNvPr id="150" name="Line 106"/>
        <xdr:cNvSpPr/>
      </xdr:nvSpPr>
      <xdr:spPr>
        <a:xfrm>
          <a:off x="27940" y="15398115"/>
          <a:ext cx="876935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8890</xdr:colOff>
      <xdr:row>78</xdr:row>
      <xdr:rowOff>0</xdr:rowOff>
    </xdr:from>
    <xdr:to>
      <xdr:col>1</xdr:col>
      <xdr:colOff>0</xdr:colOff>
      <xdr:row>80</xdr:row>
      <xdr:rowOff>171450</xdr:rowOff>
    </xdr:to>
    <xdr:sp>
      <xdr:nvSpPr>
        <xdr:cNvPr id="151" name="Line 107"/>
        <xdr:cNvSpPr/>
      </xdr:nvSpPr>
      <xdr:spPr>
        <a:xfrm>
          <a:off x="8890" y="15379065"/>
          <a:ext cx="895985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27940</xdr:colOff>
      <xdr:row>78</xdr:row>
      <xdr:rowOff>19050</xdr:rowOff>
    </xdr:from>
    <xdr:to>
      <xdr:col>1</xdr:col>
      <xdr:colOff>0</xdr:colOff>
      <xdr:row>79</xdr:row>
      <xdr:rowOff>9525</xdr:rowOff>
    </xdr:to>
    <xdr:sp>
      <xdr:nvSpPr>
        <xdr:cNvPr id="152" name="Line 142"/>
        <xdr:cNvSpPr/>
      </xdr:nvSpPr>
      <xdr:spPr>
        <a:xfrm>
          <a:off x="27940" y="15398115"/>
          <a:ext cx="876935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8890</xdr:colOff>
      <xdr:row>78</xdr:row>
      <xdr:rowOff>0</xdr:rowOff>
    </xdr:from>
    <xdr:to>
      <xdr:col>1</xdr:col>
      <xdr:colOff>0</xdr:colOff>
      <xdr:row>80</xdr:row>
      <xdr:rowOff>171450</xdr:rowOff>
    </xdr:to>
    <xdr:sp>
      <xdr:nvSpPr>
        <xdr:cNvPr id="153" name="Line 143"/>
        <xdr:cNvSpPr/>
      </xdr:nvSpPr>
      <xdr:spPr>
        <a:xfrm>
          <a:off x="8890" y="15379065"/>
          <a:ext cx="895985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27940</xdr:colOff>
      <xdr:row>78</xdr:row>
      <xdr:rowOff>19050</xdr:rowOff>
    </xdr:from>
    <xdr:to>
      <xdr:col>1</xdr:col>
      <xdr:colOff>0</xdr:colOff>
      <xdr:row>79</xdr:row>
      <xdr:rowOff>9525</xdr:rowOff>
    </xdr:to>
    <xdr:sp>
      <xdr:nvSpPr>
        <xdr:cNvPr id="154" name="Line 34"/>
        <xdr:cNvSpPr/>
      </xdr:nvSpPr>
      <xdr:spPr>
        <a:xfrm>
          <a:off x="27940" y="15398115"/>
          <a:ext cx="876935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8890</xdr:colOff>
      <xdr:row>78</xdr:row>
      <xdr:rowOff>0</xdr:rowOff>
    </xdr:from>
    <xdr:to>
      <xdr:col>1</xdr:col>
      <xdr:colOff>0</xdr:colOff>
      <xdr:row>80</xdr:row>
      <xdr:rowOff>171450</xdr:rowOff>
    </xdr:to>
    <xdr:sp>
      <xdr:nvSpPr>
        <xdr:cNvPr id="155" name="Line 35"/>
        <xdr:cNvSpPr/>
      </xdr:nvSpPr>
      <xdr:spPr>
        <a:xfrm>
          <a:off x="8890" y="15379065"/>
          <a:ext cx="895985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27940</xdr:colOff>
      <xdr:row>78</xdr:row>
      <xdr:rowOff>19050</xdr:rowOff>
    </xdr:from>
    <xdr:to>
      <xdr:col>1</xdr:col>
      <xdr:colOff>0</xdr:colOff>
      <xdr:row>79</xdr:row>
      <xdr:rowOff>9525</xdr:rowOff>
    </xdr:to>
    <xdr:sp>
      <xdr:nvSpPr>
        <xdr:cNvPr id="156" name="Line 70"/>
        <xdr:cNvSpPr/>
      </xdr:nvSpPr>
      <xdr:spPr>
        <a:xfrm>
          <a:off x="27940" y="15398115"/>
          <a:ext cx="876935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8890</xdr:colOff>
      <xdr:row>78</xdr:row>
      <xdr:rowOff>0</xdr:rowOff>
    </xdr:from>
    <xdr:to>
      <xdr:col>1</xdr:col>
      <xdr:colOff>0</xdr:colOff>
      <xdr:row>80</xdr:row>
      <xdr:rowOff>171450</xdr:rowOff>
    </xdr:to>
    <xdr:sp>
      <xdr:nvSpPr>
        <xdr:cNvPr id="157" name="Line 71"/>
        <xdr:cNvSpPr/>
      </xdr:nvSpPr>
      <xdr:spPr>
        <a:xfrm>
          <a:off x="8890" y="15379065"/>
          <a:ext cx="895985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27940</xdr:colOff>
      <xdr:row>78</xdr:row>
      <xdr:rowOff>19050</xdr:rowOff>
    </xdr:from>
    <xdr:to>
      <xdr:col>1</xdr:col>
      <xdr:colOff>0</xdr:colOff>
      <xdr:row>79</xdr:row>
      <xdr:rowOff>9525</xdr:rowOff>
    </xdr:to>
    <xdr:sp>
      <xdr:nvSpPr>
        <xdr:cNvPr id="158" name="Line 106"/>
        <xdr:cNvSpPr/>
      </xdr:nvSpPr>
      <xdr:spPr>
        <a:xfrm>
          <a:off x="27940" y="15398115"/>
          <a:ext cx="876935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8890</xdr:colOff>
      <xdr:row>78</xdr:row>
      <xdr:rowOff>0</xdr:rowOff>
    </xdr:from>
    <xdr:to>
      <xdr:col>1</xdr:col>
      <xdr:colOff>0</xdr:colOff>
      <xdr:row>80</xdr:row>
      <xdr:rowOff>171450</xdr:rowOff>
    </xdr:to>
    <xdr:sp>
      <xdr:nvSpPr>
        <xdr:cNvPr id="159" name="Line 107"/>
        <xdr:cNvSpPr/>
      </xdr:nvSpPr>
      <xdr:spPr>
        <a:xfrm>
          <a:off x="8890" y="15379065"/>
          <a:ext cx="895985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27940</xdr:colOff>
      <xdr:row>78</xdr:row>
      <xdr:rowOff>19050</xdr:rowOff>
    </xdr:from>
    <xdr:to>
      <xdr:col>1</xdr:col>
      <xdr:colOff>0</xdr:colOff>
      <xdr:row>79</xdr:row>
      <xdr:rowOff>9525</xdr:rowOff>
    </xdr:to>
    <xdr:sp>
      <xdr:nvSpPr>
        <xdr:cNvPr id="160" name="Line 142"/>
        <xdr:cNvSpPr/>
      </xdr:nvSpPr>
      <xdr:spPr>
        <a:xfrm>
          <a:off x="27940" y="15398115"/>
          <a:ext cx="876935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8890</xdr:colOff>
      <xdr:row>78</xdr:row>
      <xdr:rowOff>0</xdr:rowOff>
    </xdr:from>
    <xdr:to>
      <xdr:col>1</xdr:col>
      <xdr:colOff>0</xdr:colOff>
      <xdr:row>80</xdr:row>
      <xdr:rowOff>171450</xdr:rowOff>
    </xdr:to>
    <xdr:sp>
      <xdr:nvSpPr>
        <xdr:cNvPr id="161" name="Line 143"/>
        <xdr:cNvSpPr/>
      </xdr:nvSpPr>
      <xdr:spPr>
        <a:xfrm>
          <a:off x="8890" y="15379065"/>
          <a:ext cx="895985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27940</xdr:colOff>
      <xdr:row>78</xdr:row>
      <xdr:rowOff>19050</xdr:rowOff>
    </xdr:from>
    <xdr:to>
      <xdr:col>1</xdr:col>
      <xdr:colOff>0</xdr:colOff>
      <xdr:row>79</xdr:row>
      <xdr:rowOff>9525</xdr:rowOff>
    </xdr:to>
    <xdr:sp>
      <xdr:nvSpPr>
        <xdr:cNvPr id="162" name="Line 178"/>
        <xdr:cNvSpPr/>
      </xdr:nvSpPr>
      <xdr:spPr>
        <a:xfrm>
          <a:off x="27940" y="15398115"/>
          <a:ext cx="876935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8890</xdr:colOff>
      <xdr:row>78</xdr:row>
      <xdr:rowOff>0</xdr:rowOff>
    </xdr:from>
    <xdr:to>
      <xdr:col>1</xdr:col>
      <xdr:colOff>0</xdr:colOff>
      <xdr:row>80</xdr:row>
      <xdr:rowOff>171450</xdr:rowOff>
    </xdr:to>
    <xdr:sp>
      <xdr:nvSpPr>
        <xdr:cNvPr id="163" name="Line 179"/>
        <xdr:cNvSpPr/>
      </xdr:nvSpPr>
      <xdr:spPr>
        <a:xfrm>
          <a:off x="8890" y="15379065"/>
          <a:ext cx="895985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27940</xdr:colOff>
      <xdr:row>78</xdr:row>
      <xdr:rowOff>19050</xdr:rowOff>
    </xdr:from>
    <xdr:to>
      <xdr:col>1</xdr:col>
      <xdr:colOff>0</xdr:colOff>
      <xdr:row>79</xdr:row>
      <xdr:rowOff>9525</xdr:rowOff>
    </xdr:to>
    <xdr:sp>
      <xdr:nvSpPr>
        <xdr:cNvPr id="164" name="Line 214"/>
        <xdr:cNvSpPr/>
      </xdr:nvSpPr>
      <xdr:spPr>
        <a:xfrm>
          <a:off x="27940" y="15398115"/>
          <a:ext cx="876935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8890</xdr:colOff>
      <xdr:row>78</xdr:row>
      <xdr:rowOff>0</xdr:rowOff>
    </xdr:from>
    <xdr:to>
      <xdr:col>1</xdr:col>
      <xdr:colOff>0</xdr:colOff>
      <xdr:row>80</xdr:row>
      <xdr:rowOff>171450</xdr:rowOff>
    </xdr:to>
    <xdr:sp>
      <xdr:nvSpPr>
        <xdr:cNvPr id="165" name="Line 215"/>
        <xdr:cNvSpPr/>
      </xdr:nvSpPr>
      <xdr:spPr>
        <a:xfrm>
          <a:off x="8890" y="15379065"/>
          <a:ext cx="895985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27940</xdr:colOff>
      <xdr:row>78</xdr:row>
      <xdr:rowOff>19050</xdr:rowOff>
    </xdr:from>
    <xdr:to>
      <xdr:col>1</xdr:col>
      <xdr:colOff>0</xdr:colOff>
      <xdr:row>79</xdr:row>
      <xdr:rowOff>9525</xdr:rowOff>
    </xdr:to>
    <xdr:sp>
      <xdr:nvSpPr>
        <xdr:cNvPr id="166" name="Line 34"/>
        <xdr:cNvSpPr/>
      </xdr:nvSpPr>
      <xdr:spPr>
        <a:xfrm>
          <a:off x="27940" y="15398115"/>
          <a:ext cx="876935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8890</xdr:colOff>
      <xdr:row>78</xdr:row>
      <xdr:rowOff>0</xdr:rowOff>
    </xdr:from>
    <xdr:to>
      <xdr:col>1</xdr:col>
      <xdr:colOff>0</xdr:colOff>
      <xdr:row>80</xdr:row>
      <xdr:rowOff>171450</xdr:rowOff>
    </xdr:to>
    <xdr:sp>
      <xdr:nvSpPr>
        <xdr:cNvPr id="167" name="Line 35"/>
        <xdr:cNvSpPr/>
      </xdr:nvSpPr>
      <xdr:spPr>
        <a:xfrm>
          <a:off x="8890" y="15379065"/>
          <a:ext cx="895985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27940</xdr:colOff>
      <xdr:row>78</xdr:row>
      <xdr:rowOff>19050</xdr:rowOff>
    </xdr:from>
    <xdr:to>
      <xdr:col>1</xdr:col>
      <xdr:colOff>0</xdr:colOff>
      <xdr:row>79</xdr:row>
      <xdr:rowOff>9525</xdr:rowOff>
    </xdr:to>
    <xdr:sp>
      <xdr:nvSpPr>
        <xdr:cNvPr id="168" name="Line 70"/>
        <xdr:cNvSpPr/>
      </xdr:nvSpPr>
      <xdr:spPr>
        <a:xfrm>
          <a:off x="27940" y="15398115"/>
          <a:ext cx="876935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8890</xdr:colOff>
      <xdr:row>78</xdr:row>
      <xdr:rowOff>0</xdr:rowOff>
    </xdr:from>
    <xdr:to>
      <xdr:col>1</xdr:col>
      <xdr:colOff>0</xdr:colOff>
      <xdr:row>80</xdr:row>
      <xdr:rowOff>171450</xdr:rowOff>
    </xdr:to>
    <xdr:sp>
      <xdr:nvSpPr>
        <xdr:cNvPr id="169" name="Line 71"/>
        <xdr:cNvSpPr/>
      </xdr:nvSpPr>
      <xdr:spPr>
        <a:xfrm>
          <a:off x="8890" y="15379065"/>
          <a:ext cx="895985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27940</xdr:colOff>
      <xdr:row>78</xdr:row>
      <xdr:rowOff>19050</xdr:rowOff>
    </xdr:from>
    <xdr:to>
      <xdr:col>1</xdr:col>
      <xdr:colOff>0</xdr:colOff>
      <xdr:row>79</xdr:row>
      <xdr:rowOff>9525</xdr:rowOff>
    </xdr:to>
    <xdr:sp>
      <xdr:nvSpPr>
        <xdr:cNvPr id="170" name="Line 106"/>
        <xdr:cNvSpPr/>
      </xdr:nvSpPr>
      <xdr:spPr>
        <a:xfrm>
          <a:off x="27940" y="15398115"/>
          <a:ext cx="876935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8890</xdr:colOff>
      <xdr:row>78</xdr:row>
      <xdr:rowOff>0</xdr:rowOff>
    </xdr:from>
    <xdr:to>
      <xdr:col>1</xdr:col>
      <xdr:colOff>0</xdr:colOff>
      <xdr:row>80</xdr:row>
      <xdr:rowOff>171450</xdr:rowOff>
    </xdr:to>
    <xdr:sp>
      <xdr:nvSpPr>
        <xdr:cNvPr id="171" name="Line 107"/>
        <xdr:cNvSpPr/>
      </xdr:nvSpPr>
      <xdr:spPr>
        <a:xfrm>
          <a:off x="8890" y="15379065"/>
          <a:ext cx="895985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27940</xdr:colOff>
      <xdr:row>78</xdr:row>
      <xdr:rowOff>19050</xdr:rowOff>
    </xdr:from>
    <xdr:to>
      <xdr:col>1</xdr:col>
      <xdr:colOff>0</xdr:colOff>
      <xdr:row>79</xdr:row>
      <xdr:rowOff>9525</xdr:rowOff>
    </xdr:to>
    <xdr:sp>
      <xdr:nvSpPr>
        <xdr:cNvPr id="172" name="Line 142"/>
        <xdr:cNvSpPr/>
      </xdr:nvSpPr>
      <xdr:spPr>
        <a:xfrm>
          <a:off x="27940" y="15398115"/>
          <a:ext cx="876935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8890</xdr:colOff>
      <xdr:row>78</xdr:row>
      <xdr:rowOff>0</xdr:rowOff>
    </xdr:from>
    <xdr:to>
      <xdr:col>1</xdr:col>
      <xdr:colOff>0</xdr:colOff>
      <xdr:row>80</xdr:row>
      <xdr:rowOff>171450</xdr:rowOff>
    </xdr:to>
    <xdr:sp>
      <xdr:nvSpPr>
        <xdr:cNvPr id="173" name="Line 143"/>
        <xdr:cNvSpPr/>
      </xdr:nvSpPr>
      <xdr:spPr>
        <a:xfrm>
          <a:off x="8890" y="15379065"/>
          <a:ext cx="895985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27940</xdr:colOff>
      <xdr:row>78</xdr:row>
      <xdr:rowOff>19050</xdr:rowOff>
    </xdr:from>
    <xdr:to>
      <xdr:col>1</xdr:col>
      <xdr:colOff>0</xdr:colOff>
      <xdr:row>79</xdr:row>
      <xdr:rowOff>9525</xdr:rowOff>
    </xdr:to>
    <xdr:sp>
      <xdr:nvSpPr>
        <xdr:cNvPr id="174" name="Line 178"/>
        <xdr:cNvSpPr/>
      </xdr:nvSpPr>
      <xdr:spPr>
        <a:xfrm>
          <a:off x="27940" y="15398115"/>
          <a:ext cx="876935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8890</xdr:colOff>
      <xdr:row>78</xdr:row>
      <xdr:rowOff>0</xdr:rowOff>
    </xdr:from>
    <xdr:to>
      <xdr:col>1</xdr:col>
      <xdr:colOff>0</xdr:colOff>
      <xdr:row>80</xdr:row>
      <xdr:rowOff>171450</xdr:rowOff>
    </xdr:to>
    <xdr:sp>
      <xdr:nvSpPr>
        <xdr:cNvPr id="175" name="Line 179"/>
        <xdr:cNvSpPr/>
      </xdr:nvSpPr>
      <xdr:spPr>
        <a:xfrm>
          <a:off x="8890" y="15379065"/>
          <a:ext cx="895985" cy="5334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27940</xdr:colOff>
      <xdr:row>78</xdr:row>
      <xdr:rowOff>19050</xdr:rowOff>
    </xdr:from>
    <xdr:to>
      <xdr:col>1</xdr:col>
      <xdr:colOff>0</xdr:colOff>
      <xdr:row>79</xdr:row>
      <xdr:rowOff>9525</xdr:rowOff>
    </xdr:to>
    <xdr:sp>
      <xdr:nvSpPr>
        <xdr:cNvPr id="176" name="Line 214"/>
        <xdr:cNvSpPr/>
      </xdr:nvSpPr>
      <xdr:spPr>
        <a:xfrm>
          <a:off x="27940" y="15398115"/>
          <a:ext cx="876935" cy="1714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52070</xdr:colOff>
      <xdr:row>78</xdr:row>
      <xdr:rowOff>27305</xdr:rowOff>
    </xdr:from>
    <xdr:to>
      <xdr:col>1</xdr:col>
      <xdr:colOff>42545</xdr:colOff>
      <xdr:row>81</xdr:row>
      <xdr:rowOff>27305</xdr:rowOff>
    </xdr:to>
    <xdr:sp>
      <xdr:nvSpPr>
        <xdr:cNvPr id="177" name="Line 215"/>
        <xdr:cNvSpPr/>
      </xdr:nvSpPr>
      <xdr:spPr>
        <a:xfrm>
          <a:off x="52070" y="15406370"/>
          <a:ext cx="895350" cy="5429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10"/>
  <sheetViews>
    <sheetView topLeftCell="A201" workbookViewId="0">
      <selection activeCell="O7" sqref="O7"/>
    </sheetView>
  </sheetViews>
  <sheetFormatPr defaultColWidth="9" defaultRowHeight="15.75"/>
  <cols>
    <col min="1" max="1" width="16.625" style="183" customWidth="1"/>
    <col min="2" max="11" width="14.25" style="183" customWidth="1"/>
    <col min="12" max="12" width="15" style="183" customWidth="1"/>
    <col min="13" max="14" width="14.5" style="183" customWidth="1"/>
    <col min="15" max="15" width="14.125" style="183" customWidth="1"/>
    <col min="16" max="16384" width="9" style="183"/>
  </cols>
  <sheetData>
    <row r="1" s="183" customFormat="1" ht="53" customHeight="1" spans="1:12">
      <c r="A1" s="185" t="s">
        <v>0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</row>
    <row r="2" s="183" customFormat="1" ht="71" customHeight="1" spans="1:13">
      <c r="A2" s="186"/>
      <c r="B2" s="187" t="s">
        <v>1</v>
      </c>
      <c r="C2" s="187" t="s">
        <v>2</v>
      </c>
      <c r="D2" s="187" t="s">
        <v>3</v>
      </c>
      <c r="E2" s="187" t="s">
        <v>4</v>
      </c>
      <c r="F2" s="187" t="s">
        <v>5</v>
      </c>
      <c r="G2" s="187" t="s">
        <v>6</v>
      </c>
      <c r="H2" s="187" t="s">
        <v>7</v>
      </c>
      <c r="I2" s="187" t="s">
        <v>8</v>
      </c>
      <c r="J2" s="187" t="s">
        <v>9</v>
      </c>
      <c r="K2" s="187" t="s">
        <v>10</v>
      </c>
      <c r="L2" s="187" t="s">
        <v>11</v>
      </c>
      <c r="M2" s="187" t="s">
        <v>12</v>
      </c>
    </row>
    <row r="3" s="183" customFormat="1" ht="51" customHeight="1" spans="1:13">
      <c r="A3" s="188"/>
      <c r="B3" s="187" t="s">
        <v>13</v>
      </c>
      <c r="C3" s="187" t="s">
        <v>14</v>
      </c>
      <c r="D3" s="187" t="s">
        <v>15</v>
      </c>
      <c r="E3" s="187" t="s">
        <v>16</v>
      </c>
      <c r="F3" s="187" t="s">
        <v>17</v>
      </c>
      <c r="G3" s="187" t="s">
        <v>18</v>
      </c>
      <c r="H3" s="187" t="s">
        <v>19</v>
      </c>
      <c r="I3" s="187" t="s">
        <v>20</v>
      </c>
      <c r="J3" s="187" t="s">
        <v>21</v>
      </c>
      <c r="K3" s="187" t="s">
        <v>22</v>
      </c>
      <c r="L3" s="187" t="s">
        <v>23</v>
      </c>
      <c r="M3" s="187" t="s">
        <v>24</v>
      </c>
    </row>
    <row r="4" s="183" customFormat="1" ht="27" customHeight="1" spans="1:13">
      <c r="A4" s="189" t="s">
        <v>25</v>
      </c>
      <c r="B4" s="190" t="s">
        <v>26</v>
      </c>
      <c r="C4" s="190"/>
      <c r="D4" s="189"/>
      <c r="E4" s="189" t="s">
        <v>27</v>
      </c>
      <c r="F4" s="189"/>
      <c r="G4" s="190"/>
      <c r="H4" s="189"/>
      <c r="I4" s="190"/>
      <c r="J4" s="189"/>
      <c r="K4" s="196"/>
      <c r="L4" s="197" t="s">
        <v>28</v>
      </c>
      <c r="M4" s="187"/>
    </row>
    <row r="5" s="183" customFormat="1" ht="27" customHeight="1" spans="1:13">
      <c r="A5" s="189" t="s">
        <v>29</v>
      </c>
      <c r="B5" s="189"/>
      <c r="C5" s="189" t="s">
        <v>26</v>
      </c>
      <c r="D5" s="190"/>
      <c r="E5" s="190"/>
      <c r="F5" s="189" t="s">
        <v>27</v>
      </c>
      <c r="G5" s="190"/>
      <c r="H5" s="189"/>
      <c r="I5" s="189"/>
      <c r="J5" s="190"/>
      <c r="K5" s="198"/>
      <c r="L5" s="192" t="s">
        <v>28</v>
      </c>
      <c r="M5" s="187"/>
    </row>
    <row r="6" s="183" customFormat="1" ht="27" customHeight="1" spans="1:13">
      <c r="A6" s="189" t="s">
        <v>30</v>
      </c>
      <c r="B6" s="190"/>
      <c r="C6" s="189"/>
      <c r="D6" s="189" t="s">
        <v>26</v>
      </c>
      <c r="E6" s="190"/>
      <c r="F6" s="190"/>
      <c r="G6" s="189" t="s">
        <v>27</v>
      </c>
      <c r="H6" s="190"/>
      <c r="I6" s="189"/>
      <c r="J6" s="189" t="s">
        <v>28</v>
      </c>
      <c r="K6" s="198"/>
      <c r="L6" s="197"/>
      <c r="M6" s="187"/>
    </row>
    <row r="7" s="183" customFormat="1" ht="27" customHeight="1" spans="1:13">
      <c r="A7" s="189" t="s">
        <v>31</v>
      </c>
      <c r="B7" s="190" t="s">
        <v>28</v>
      </c>
      <c r="C7" s="190"/>
      <c r="D7" s="190"/>
      <c r="E7" s="189"/>
      <c r="F7" s="190"/>
      <c r="G7" s="189"/>
      <c r="H7" s="189"/>
      <c r="I7" s="190" t="s">
        <v>27</v>
      </c>
      <c r="J7" s="189"/>
      <c r="K7" s="196"/>
      <c r="L7" s="197"/>
      <c r="M7" s="187" t="s">
        <v>26</v>
      </c>
    </row>
    <row r="8" s="183" customFormat="1" ht="27" customHeight="1" spans="1:13">
      <c r="A8" s="189" t="s">
        <v>32</v>
      </c>
      <c r="B8" s="190"/>
      <c r="C8" s="190"/>
      <c r="D8" s="189"/>
      <c r="E8" s="190"/>
      <c r="F8" s="189" t="s">
        <v>26</v>
      </c>
      <c r="G8" s="189"/>
      <c r="H8" s="189" t="s">
        <v>27</v>
      </c>
      <c r="I8" s="190"/>
      <c r="J8" s="189"/>
      <c r="K8" s="196"/>
      <c r="L8" s="197" t="s">
        <v>28</v>
      </c>
      <c r="M8" s="187"/>
    </row>
    <row r="9" s="183" customFormat="1" ht="27" customHeight="1" spans="1:13">
      <c r="A9" s="189" t="s">
        <v>33</v>
      </c>
      <c r="B9" s="190"/>
      <c r="C9" s="190"/>
      <c r="D9" s="190"/>
      <c r="E9" s="189"/>
      <c r="F9" s="190"/>
      <c r="G9" s="189" t="s">
        <v>26</v>
      </c>
      <c r="H9" s="190"/>
      <c r="I9" s="189"/>
      <c r="J9" s="189" t="s">
        <v>27</v>
      </c>
      <c r="K9" s="198"/>
      <c r="L9" s="192"/>
      <c r="M9" s="187" t="s">
        <v>28</v>
      </c>
    </row>
    <row r="10" s="183" customFormat="1" ht="27" customHeight="1" spans="1:13">
      <c r="A10" s="189" t="s">
        <v>34</v>
      </c>
      <c r="B10" s="189"/>
      <c r="C10" s="189"/>
      <c r="D10" s="189"/>
      <c r="E10" s="190"/>
      <c r="F10" s="189" t="s">
        <v>28</v>
      </c>
      <c r="G10" s="190"/>
      <c r="H10" s="189" t="s">
        <v>26</v>
      </c>
      <c r="I10" s="190"/>
      <c r="J10" s="189"/>
      <c r="K10" s="198" t="s">
        <v>27</v>
      </c>
      <c r="L10" s="197"/>
      <c r="M10" s="187"/>
    </row>
    <row r="11" s="183" customFormat="1" ht="27" customHeight="1" spans="1:13">
      <c r="A11" s="189" t="s">
        <v>35</v>
      </c>
      <c r="B11" s="190" t="s">
        <v>26</v>
      </c>
      <c r="C11" s="189"/>
      <c r="D11" s="190" t="s">
        <v>28</v>
      </c>
      <c r="E11" s="189"/>
      <c r="F11" s="190"/>
      <c r="G11" s="189"/>
      <c r="H11" s="190"/>
      <c r="I11" s="189" t="s">
        <v>27</v>
      </c>
      <c r="J11" s="189"/>
      <c r="K11" s="196"/>
      <c r="L11" s="197"/>
      <c r="M11" s="187"/>
    </row>
    <row r="12" s="183" customFormat="1" ht="27" customHeight="1" spans="1:13">
      <c r="A12" s="189" t="s">
        <v>36</v>
      </c>
      <c r="B12" s="190"/>
      <c r="C12" s="190" t="s">
        <v>28</v>
      </c>
      <c r="D12" s="189"/>
      <c r="E12" s="190"/>
      <c r="F12" s="189"/>
      <c r="G12" s="190"/>
      <c r="H12" s="189"/>
      <c r="I12" s="189"/>
      <c r="J12" s="189" t="s">
        <v>26</v>
      </c>
      <c r="K12" s="198"/>
      <c r="L12" s="197"/>
      <c r="M12" s="187" t="s">
        <v>27</v>
      </c>
    </row>
    <row r="13" s="183" customFormat="1" ht="27" customHeight="1" spans="1:13">
      <c r="A13" s="189" t="s">
        <v>37</v>
      </c>
      <c r="B13" s="189"/>
      <c r="C13" s="189"/>
      <c r="D13" s="190" t="s">
        <v>27</v>
      </c>
      <c r="E13" s="189" t="s">
        <v>28</v>
      </c>
      <c r="F13" s="190"/>
      <c r="G13" s="189"/>
      <c r="H13" s="190"/>
      <c r="I13" s="190"/>
      <c r="J13" s="190"/>
      <c r="K13" s="196" t="s">
        <v>26</v>
      </c>
      <c r="L13" s="197"/>
      <c r="M13" s="187"/>
    </row>
    <row r="14" s="183" customFormat="1" ht="27" customHeight="1" spans="1:13">
      <c r="A14" s="189" t="s">
        <v>38</v>
      </c>
      <c r="B14" s="190" t="s">
        <v>27</v>
      </c>
      <c r="C14" s="189"/>
      <c r="D14" s="189"/>
      <c r="E14" s="189"/>
      <c r="F14" s="190"/>
      <c r="G14" s="189" t="s">
        <v>28</v>
      </c>
      <c r="H14" s="189"/>
      <c r="I14" s="190"/>
      <c r="J14" s="189"/>
      <c r="K14" s="198"/>
      <c r="L14" s="197" t="s">
        <v>26</v>
      </c>
      <c r="M14" s="187"/>
    </row>
    <row r="15" s="183" customFormat="1" ht="27" customHeight="1" spans="1:13">
      <c r="A15" s="189" t="s">
        <v>39</v>
      </c>
      <c r="B15" s="190"/>
      <c r="C15" s="190"/>
      <c r="D15" s="189"/>
      <c r="E15" s="190"/>
      <c r="F15" s="189" t="s">
        <v>27</v>
      </c>
      <c r="G15" s="189"/>
      <c r="H15" s="190" t="s">
        <v>28</v>
      </c>
      <c r="I15" s="189"/>
      <c r="J15" s="189"/>
      <c r="K15" s="198"/>
      <c r="L15" s="197"/>
      <c r="M15" s="187" t="s">
        <v>26</v>
      </c>
    </row>
    <row r="16" s="183" customFormat="1" ht="27" customHeight="1" spans="1:13">
      <c r="A16" s="189" t="s">
        <v>40</v>
      </c>
      <c r="B16" s="190"/>
      <c r="C16" s="190"/>
      <c r="D16" s="189" t="s">
        <v>26</v>
      </c>
      <c r="E16" s="189"/>
      <c r="F16" s="189"/>
      <c r="G16" s="189" t="s">
        <v>27</v>
      </c>
      <c r="H16" s="189"/>
      <c r="I16" s="190"/>
      <c r="J16" s="189"/>
      <c r="K16" s="198" t="s">
        <v>28</v>
      </c>
      <c r="L16" s="197"/>
      <c r="M16" s="187"/>
    </row>
    <row r="17" s="183" customFormat="1" ht="27" customHeight="1" spans="1:13">
      <c r="A17" s="189" t="s">
        <v>41</v>
      </c>
      <c r="B17" s="189"/>
      <c r="C17" s="189"/>
      <c r="D17" s="190"/>
      <c r="E17" s="189" t="s">
        <v>26</v>
      </c>
      <c r="F17" s="189"/>
      <c r="G17" s="189"/>
      <c r="H17" s="190" t="s">
        <v>27</v>
      </c>
      <c r="I17" s="190"/>
      <c r="J17" s="190" t="s">
        <v>28</v>
      </c>
      <c r="K17" s="196"/>
      <c r="L17" s="197"/>
      <c r="M17" s="187"/>
    </row>
    <row r="18" s="183" customFormat="1" ht="27" customHeight="1" spans="1:13">
      <c r="A18" s="189" t="s">
        <v>42</v>
      </c>
      <c r="B18" s="190"/>
      <c r="C18" s="190" t="s">
        <v>26</v>
      </c>
      <c r="D18" s="190"/>
      <c r="E18" s="190"/>
      <c r="F18" s="189"/>
      <c r="G18" s="189"/>
      <c r="H18" s="189"/>
      <c r="I18" s="189" t="s">
        <v>28</v>
      </c>
      <c r="J18" s="189"/>
      <c r="K18" s="198" t="s">
        <v>27</v>
      </c>
      <c r="L18" s="192"/>
      <c r="M18" s="187"/>
    </row>
    <row r="19" s="183" customFormat="1" ht="27" customHeight="1" spans="1:13">
      <c r="A19" s="189" t="s">
        <v>43</v>
      </c>
      <c r="B19" s="190" t="s">
        <v>28</v>
      </c>
      <c r="C19" s="189"/>
      <c r="D19" s="189"/>
      <c r="E19" s="190"/>
      <c r="F19" s="190"/>
      <c r="G19" s="189" t="s">
        <v>26</v>
      </c>
      <c r="H19" s="189"/>
      <c r="I19" s="189"/>
      <c r="J19" s="190" t="s">
        <v>27</v>
      </c>
      <c r="K19" s="196"/>
      <c r="L19" s="197"/>
      <c r="M19" s="187"/>
    </row>
    <row r="20" s="183" customFormat="1" ht="27" customHeight="1" spans="1:13">
      <c r="A20" s="189" t="s">
        <v>44</v>
      </c>
      <c r="B20" s="189"/>
      <c r="C20" s="189"/>
      <c r="D20" s="189"/>
      <c r="E20" s="189"/>
      <c r="F20" s="190"/>
      <c r="G20" s="189"/>
      <c r="H20" s="189" t="s">
        <v>26</v>
      </c>
      <c r="I20" s="190" t="s">
        <v>27</v>
      </c>
      <c r="J20" s="190"/>
      <c r="K20" s="198"/>
      <c r="L20" s="197"/>
      <c r="M20" s="187" t="s">
        <v>28</v>
      </c>
    </row>
    <row r="21" s="183" customFormat="1" ht="27" customHeight="1" spans="1:13">
      <c r="A21" s="189" t="s">
        <v>45</v>
      </c>
      <c r="B21" s="190"/>
      <c r="C21" s="190" t="s">
        <v>27</v>
      </c>
      <c r="D21" s="190" t="s">
        <v>28</v>
      </c>
      <c r="E21" s="189"/>
      <c r="F21" s="189"/>
      <c r="G21" s="190"/>
      <c r="H21" s="190"/>
      <c r="I21" s="189" t="s">
        <v>26</v>
      </c>
      <c r="J21" s="189"/>
      <c r="K21" s="196"/>
      <c r="L21" s="192"/>
      <c r="M21" s="187"/>
    </row>
    <row r="22" s="183" customFormat="1" ht="27" customHeight="1" spans="1:13">
      <c r="A22" s="189" t="s">
        <v>46</v>
      </c>
      <c r="B22" s="190"/>
      <c r="C22" s="190"/>
      <c r="D22" s="189"/>
      <c r="E22" s="190" t="s">
        <v>28</v>
      </c>
      <c r="F22" s="189"/>
      <c r="G22" s="189"/>
      <c r="H22" s="190"/>
      <c r="I22" s="190"/>
      <c r="J22" s="190" t="s">
        <v>26</v>
      </c>
      <c r="K22" s="196" t="s">
        <v>27</v>
      </c>
      <c r="L22" s="197"/>
      <c r="M22" s="187"/>
    </row>
    <row r="23" s="183" customFormat="1" ht="27" customHeight="1" spans="1:13">
      <c r="A23" s="189" t="s">
        <v>47</v>
      </c>
      <c r="B23" s="190"/>
      <c r="C23" s="190"/>
      <c r="D23" s="190"/>
      <c r="E23" s="189"/>
      <c r="F23" s="190" t="s">
        <v>28</v>
      </c>
      <c r="G23" s="189"/>
      <c r="H23" s="189"/>
      <c r="I23" s="189"/>
      <c r="J23" s="190"/>
      <c r="K23" s="198"/>
      <c r="L23" s="192" t="s">
        <v>26</v>
      </c>
      <c r="M23" s="187" t="s">
        <v>27</v>
      </c>
    </row>
    <row r="24" s="183" customFormat="1" ht="27" customHeight="1" spans="1:13">
      <c r="A24" s="189" t="s">
        <v>48</v>
      </c>
      <c r="B24" s="190"/>
      <c r="C24" s="190"/>
      <c r="D24" s="189"/>
      <c r="E24" s="190" t="s">
        <v>27</v>
      </c>
      <c r="F24" s="189"/>
      <c r="G24" s="190" t="s">
        <v>28</v>
      </c>
      <c r="H24" s="189"/>
      <c r="I24" s="189"/>
      <c r="J24" s="190"/>
      <c r="K24" s="198"/>
      <c r="L24" s="197" t="s">
        <v>26</v>
      </c>
      <c r="M24" s="187"/>
    </row>
    <row r="25" s="183" customFormat="1" ht="27" customHeight="1" spans="1:13">
      <c r="A25" s="189" t="s">
        <v>49</v>
      </c>
      <c r="B25" s="190"/>
      <c r="C25" s="190"/>
      <c r="D25" s="190"/>
      <c r="E25" s="189"/>
      <c r="F25" s="190" t="s">
        <v>27</v>
      </c>
      <c r="G25" s="189"/>
      <c r="H25" s="190" t="s">
        <v>28</v>
      </c>
      <c r="I25" s="189"/>
      <c r="J25" s="189"/>
      <c r="K25" s="196"/>
      <c r="L25" s="197"/>
      <c r="M25" s="187" t="s">
        <v>26</v>
      </c>
    </row>
    <row r="26" s="183" customFormat="1" ht="27" customHeight="1" spans="1:13">
      <c r="A26" s="189" t="s">
        <v>50</v>
      </c>
      <c r="B26" s="190"/>
      <c r="C26" s="189" t="s">
        <v>28</v>
      </c>
      <c r="D26" s="190"/>
      <c r="E26" s="190"/>
      <c r="F26" s="189"/>
      <c r="G26" s="190" t="s">
        <v>27</v>
      </c>
      <c r="H26" s="189"/>
      <c r="I26" s="189" t="s">
        <v>26</v>
      </c>
      <c r="J26" s="190"/>
      <c r="K26" s="198"/>
      <c r="L26" s="197"/>
      <c r="M26" s="187"/>
    </row>
    <row r="27" s="183" customFormat="1" ht="27" customHeight="1" spans="1:13">
      <c r="A27" s="189" t="s">
        <v>51</v>
      </c>
      <c r="B27" s="190"/>
      <c r="C27" s="190"/>
      <c r="D27" s="190" t="s">
        <v>26</v>
      </c>
      <c r="E27" s="189"/>
      <c r="F27" s="189"/>
      <c r="G27" s="190"/>
      <c r="H27" s="190" t="s">
        <v>27</v>
      </c>
      <c r="I27" s="189"/>
      <c r="J27" s="190" t="s">
        <v>28</v>
      </c>
      <c r="K27" s="196"/>
      <c r="L27" s="192"/>
      <c r="M27" s="187"/>
    </row>
    <row r="28" s="183" customFormat="1" ht="27" customHeight="1" spans="1:13">
      <c r="A28" s="189" t="s">
        <v>52</v>
      </c>
      <c r="B28" s="190"/>
      <c r="C28" s="190"/>
      <c r="D28" s="189"/>
      <c r="E28" s="190" t="s">
        <v>26</v>
      </c>
      <c r="F28" s="189"/>
      <c r="G28" s="190"/>
      <c r="H28" s="189"/>
      <c r="I28" s="190" t="s">
        <v>27</v>
      </c>
      <c r="J28" s="189"/>
      <c r="K28" s="198" t="s">
        <v>28</v>
      </c>
      <c r="L28" s="197"/>
      <c r="M28" s="187"/>
    </row>
    <row r="29" s="183" customFormat="1" ht="27" customHeight="1" spans="1:13">
      <c r="A29" s="189" t="s">
        <v>53</v>
      </c>
      <c r="B29" s="190"/>
      <c r="C29" s="190"/>
      <c r="D29" s="190"/>
      <c r="E29" s="189"/>
      <c r="F29" s="190" t="s">
        <v>26</v>
      </c>
      <c r="G29" s="190"/>
      <c r="H29" s="190"/>
      <c r="I29" s="189"/>
      <c r="J29" s="190" t="s">
        <v>27</v>
      </c>
      <c r="K29" s="196"/>
      <c r="L29" s="197" t="s">
        <v>28</v>
      </c>
      <c r="M29" s="187"/>
    </row>
    <row r="30" s="183" customFormat="1" ht="27" customHeight="1" spans="1:13">
      <c r="A30" s="189" t="s">
        <v>54</v>
      </c>
      <c r="B30" s="190"/>
      <c r="C30" s="190"/>
      <c r="D30" s="189"/>
      <c r="E30" s="190" t="s">
        <v>28</v>
      </c>
      <c r="F30" s="189"/>
      <c r="G30" s="190" t="s">
        <v>26</v>
      </c>
      <c r="H30" s="190"/>
      <c r="I30" s="190"/>
      <c r="J30" s="189"/>
      <c r="K30" s="198" t="s">
        <v>27</v>
      </c>
      <c r="L30" s="192"/>
      <c r="M30" s="187"/>
    </row>
    <row r="31" s="183" customFormat="1" ht="27" customHeight="1" spans="1:13">
      <c r="A31" s="189" t="s">
        <v>55</v>
      </c>
      <c r="B31" s="190"/>
      <c r="C31" s="190"/>
      <c r="D31" s="189" t="s">
        <v>28</v>
      </c>
      <c r="E31" s="189"/>
      <c r="F31" s="190"/>
      <c r="G31" s="189"/>
      <c r="H31" s="190" t="s">
        <v>27</v>
      </c>
      <c r="I31" s="190"/>
      <c r="J31" s="190"/>
      <c r="K31" s="196" t="s">
        <v>26</v>
      </c>
      <c r="L31" s="197"/>
      <c r="M31" s="187"/>
    </row>
    <row r="32" s="183" customFormat="1" ht="27" customHeight="1" spans="1:13">
      <c r="A32" s="189" t="s">
        <v>56</v>
      </c>
      <c r="B32" s="190"/>
      <c r="C32" s="190"/>
      <c r="D32" s="189"/>
      <c r="E32" s="189" t="s">
        <v>28</v>
      </c>
      <c r="F32" s="189"/>
      <c r="G32" s="190"/>
      <c r="H32" s="189"/>
      <c r="I32" s="190" t="s">
        <v>26</v>
      </c>
      <c r="J32" s="190"/>
      <c r="K32" s="198"/>
      <c r="L32" s="192"/>
      <c r="M32" s="187" t="s">
        <v>27</v>
      </c>
    </row>
    <row r="33" s="183" customFormat="1" ht="27" customHeight="1" spans="1:13">
      <c r="A33" s="189" t="s">
        <v>57</v>
      </c>
      <c r="B33" s="190"/>
      <c r="C33" s="190"/>
      <c r="D33" s="190" t="s">
        <v>27</v>
      </c>
      <c r="E33" s="190"/>
      <c r="F33" s="189" t="s">
        <v>28</v>
      </c>
      <c r="G33" s="189"/>
      <c r="H33" s="189"/>
      <c r="I33" s="189"/>
      <c r="J33" s="190"/>
      <c r="K33" s="196"/>
      <c r="L33" s="197" t="s">
        <v>26</v>
      </c>
      <c r="M33" s="187"/>
    </row>
    <row r="34" s="183" customFormat="1" ht="27" customHeight="1" spans="1:13">
      <c r="A34" s="189" t="s">
        <v>58</v>
      </c>
      <c r="B34" s="190"/>
      <c r="C34" s="190"/>
      <c r="D34" s="189"/>
      <c r="E34" s="190"/>
      <c r="F34" s="190"/>
      <c r="G34" s="189"/>
      <c r="H34" s="190"/>
      <c r="I34" s="190"/>
      <c r="J34" s="189"/>
      <c r="K34" s="198"/>
      <c r="L34" s="197"/>
      <c r="M34" s="187"/>
    </row>
    <row r="35" s="183" customFormat="1" ht="27" customHeight="1" spans="1:13">
      <c r="A35" s="189" t="s">
        <v>59</v>
      </c>
      <c r="B35" s="190">
        <v>5</v>
      </c>
      <c r="C35" s="190">
        <v>5</v>
      </c>
      <c r="D35" s="190">
        <v>8</v>
      </c>
      <c r="E35" s="190">
        <v>8</v>
      </c>
      <c r="F35" s="190">
        <v>8</v>
      </c>
      <c r="G35" s="190">
        <v>8</v>
      </c>
      <c r="H35" s="190">
        <v>8</v>
      </c>
      <c r="I35" s="190">
        <v>8</v>
      </c>
      <c r="J35" s="190">
        <v>8</v>
      </c>
      <c r="K35" s="198">
        <v>8</v>
      </c>
      <c r="L35" s="197">
        <v>8</v>
      </c>
      <c r="M35" s="187">
        <v>8</v>
      </c>
    </row>
    <row r="36" s="183" customFormat="1" ht="62" customHeight="1" spans="1:8">
      <c r="A36" s="185" t="s">
        <v>60</v>
      </c>
      <c r="B36" s="191"/>
      <c r="C36" s="191"/>
      <c r="D36" s="191"/>
      <c r="E36" s="191"/>
      <c r="F36" s="191"/>
      <c r="G36" s="191"/>
      <c r="H36" s="191"/>
    </row>
    <row r="37" s="183" customFormat="1" ht="51" customHeight="1" spans="1:8">
      <c r="A37" s="186"/>
      <c r="B37" s="192" t="s">
        <v>61</v>
      </c>
      <c r="C37" s="192" t="s">
        <v>62</v>
      </c>
      <c r="D37" s="192" t="s">
        <v>63</v>
      </c>
      <c r="E37" s="192" t="s">
        <v>64</v>
      </c>
      <c r="F37" s="192" t="s">
        <v>65</v>
      </c>
      <c r="G37" s="192" t="s">
        <v>66</v>
      </c>
      <c r="H37" s="192" t="s">
        <v>67</v>
      </c>
    </row>
    <row r="38" s="183" customFormat="1" ht="48" customHeight="1" spans="1:8">
      <c r="A38" s="188"/>
      <c r="B38" s="192" t="s">
        <v>68</v>
      </c>
      <c r="C38" s="192" t="s">
        <v>69</v>
      </c>
      <c r="D38" s="192" t="s">
        <v>70</v>
      </c>
      <c r="E38" s="192" t="s">
        <v>71</v>
      </c>
      <c r="F38" s="192" t="s">
        <v>72</v>
      </c>
      <c r="G38" s="192" t="s">
        <v>73</v>
      </c>
      <c r="H38" s="192" t="s">
        <v>74</v>
      </c>
    </row>
    <row r="39" s="184" customFormat="1" ht="27" customHeight="1" spans="1:8">
      <c r="A39" s="193" t="s">
        <v>25</v>
      </c>
      <c r="B39" s="194"/>
      <c r="C39" s="194" t="s">
        <v>26</v>
      </c>
      <c r="D39" s="194"/>
      <c r="E39" s="195"/>
      <c r="F39" s="195"/>
      <c r="G39" s="195" t="s">
        <v>27</v>
      </c>
      <c r="H39" s="194" t="s">
        <v>28</v>
      </c>
    </row>
    <row r="40" s="184" customFormat="1" ht="27" customHeight="1" spans="1:8">
      <c r="A40" s="193" t="s">
        <v>29</v>
      </c>
      <c r="B40" s="194"/>
      <c r="C40" s="195"/>
      <c r="D40" s="194" t="s">
        <v>26</v>
      </c>
      <c r="E40" s="195" t="s">
        <v>27</v>
      </c>
      <c r="F40" s="194" t="s">
        <v>28</v>
      </c>
      <c r="G40" s="194"/>
      <c r="H40" s="194"/>
    </row>
    <row r="41" s="184" customFormat="1" ht="27" customHeight="1" spans="1:8">
      <c r="A41" s="193" t="s">
        <v>30</v>
      </c>
      <c r="B41" s="194" t="s">
        <v>28</v>
      </c>
      <c r="C41" s="195"/>
      <c r="D41" s="194" t="s">
        <v>26</v>
      </c>
      <c r="E41" s="195"/>
      <c r="F41" s="194"/>
      <c r="G41" s="194"/>
      <c r="H41" s="194" t="s">
        <v>27</v>
      </c>
    </row>
    <row r="42" s="184" customFormat="1" ht="27" customHeight="1" spans="1:8">
      <c r="A42" s="193" t="s">
        <v>31</v>
      </c>
      <c r="B42" s="194"/>
      <c r="C42" s="195" t="s">
        <v>28</v>
      </c>
      <c r="D42" s="194"/>
      <c r="E42" s="195" t="s">
        <v>26</v>
      </c>
      <c r="F42" s="194"/>
      <c r="G42" s="194" t="s">
        <v>27</v>
      </c>
      <c r="H42" s="194"/>
    </row>
    <row r="43" s="184" customFormat="1" ht="27" customHeight="1" spans="1:8">
      <c r="A43" s="193" t="s">
        <v>32</v>
      </c>
      <c r="B43" s="194"/>
      <c r="C43" s="195"/>
      <c r="D43" s="194" t="s">
        <v>28</v>
      </c>
      <c r="E43" s="195"/>
      <c r="F43" s="194" t="s">
        <v>27</v>
      </c>
      <c r="G43" s="194"/>
      <c r="H43" s="194" t="s">
        <v>26</v>
      </c>
    </row>
    <row r="44" s="184" customFormat="1" ht="27" customHeight="1" spans="1:8">
      <c r="A44" s="193" t="s">
        <v>33</v>
      </c>
      <c r="B44" s="194"/>
      <c r="C44" s="195" t="s">
        <v>27</v>
      </c>
      <c r="D44" s="194"/>
      <c r="E44" s="195" t="s">
        <v>28</v>
      </c>
      <c r="F44" s="194"/>
      <c r="G44" s="194" t="s">
        <v>26</v>
      </c>
      <c r="H44" s="194"/>
    </row>
    <row r="45" s="184" customFormat="1" ht="27" customHeight="1" spans="1:8">
      <c r="A45" s="193" t="s">
        <v>34</v>
      </c>
      <c r="B45" s="194"/>
      <c r="C45" s="194" t="s">
        <v>26</v>
      </c>
      <c r="D45" s="194" t="s">
        <v>27</v>
      </c>
      <c r="E45" s="195"/>
      <c r="F45" s="194"/>
      <c r="G45" s="194"/>
      <c r="H45" s="195" t="s">
        <v>28</v>
      </c>
    </row>
    <row r="46" s="184" customFormat="1" ht="27" customHeight="1" spans="1:8">
      <c r="A46" s="193" t="s">
        <v>35</v>
      </c>
      <c r="B46" s="194"/>
      <c r="C46" s="194"/>
      <c r="D46" s="194"/>
      <c r="E46" s="194" t="s">
        <v>27</v>
      </c>
      <c r="F46" s="195" t="s">
        <v>26</v>
      </c>
      <c r="G46" s="194" t="s">
        <v>28</v>
      </c>
      <c r="H46" s="195"/>
    </row>
    <row r="47" s="184" customFormat="1" ht="27" customHeight="1" spans="1:8">
      <c r="A47" s="193" t="s">
        <v>36</v>
      </c>
      <c r="B47" s="195" t="s">
        <v>28</v>
      </c>
      <c r="C47" s="195"/>
      <c r="D47" s="195" t="s">
        <v>26</v>
      </c>
      <c r="E47" s="195"/>
      <c r="F47" s="194"/>
      <c r="G47" s="194"/>
      <c r="H47" s="194" t="s">
        <v>27</v>
      </c>
    </row>
    <row r="48" s="184" customFormat="1" ht="27" customHeight="1" spans="1:8">
      <c r="A48" s="193" t="s">
        <v>37</v>
      </c>
      <c r="B48" s="194"/>
      <c r="C48" s="194"/>
      <c r="D48" s="194"/>
      <c r="E48" s="194" t="s">
        <v>26</v>
      </c>
      <c r="F48" s="194" t="s">
        <v>28</v>
      </c>
      <c r="G48" s="194" t="s">
        <v>27</v>
      </c>
      <c r="H48" s="195"/>
    </row>
    <row r="49" s="184" customFormat="1" ht="27" customHeight="1" spans="1:8">
      <c r="A49" s="193" t="s">
        <v>38</v>
      </c>
      <c r="B49" s="194"/>
      <c r="C49" s="195" t="s">
        <v>27</v>
      </c>
      <c r="D49" s="194" t="s">
        <v>28</v>
      </c>
      <c r="E49" s="195"/>
      <c r="F49" s="194"/>
      <c r="G49" s="195"/>
      <c r="H49" s="194" t="s">
        <v>26</v>
      </c>
    </row>
    <row r="50" s="184" customFormat="1" ht="27" customHeight="1" spans="1:8">
      <c r="A50" s="193" t="s">
        <v>39</v>
      </c>
      <c r="B50" s="194"/>
      <c r="C50" s="194"/>
      <c r="D50" s="194"/>
      <c r="E50" s="194" t="s">
        <v>28</v>
      </c>
      <c r="F50" s="194" t="s">
        <v>27</v>
      </c>
      <c r="G50" s="194" t="s">
        <v>26</v>
      </c>
      <c r="H50" s="194"/>
    </row>
    <row r="51" s="184" customFormat="1" ht="27" customHeight="1" spans="1:8">
      <c r="A51" s="193" t="s">
        <v>40</v>
      </c>
      <c r="B51" s="194"/>
      <c r="C51" s="194" t="s">
        <v>26</v>
      </c>
      <c r="D51" s="194" t="s">
        <v>27</v>
      </c>
      <c r="E51" s="194"/>
      <c r="F51" s="194" t="s">
        <v>28</v>
      </c>
      <c r="G51" s="194"/>
      <c r="H51" s="194"/>
    </row>
    <row r="52" s="184" customFormat="1" ht="27" customHeight="1" spans="1:8">
      <c r="A52" s="193" t="s">
        <v>41</v>
      </c>
      <c r="B52" s="194"/>
      <c r="C52" s="194"/>
      <c r="D52" s="194" t="s">
        <v>28</v>
      </c>
      <c r="E52" s="194" t="s">
        <v>27</v>
      </c>
      <c r="F52" s="195" t="s">
        <v>26</v>
      </c>
      <c r="G52" s="195"/>
      <c r="H52" s="194"/>
    </row>
    <row r="53" s="184" customFormat="1" ht="27" customHeight="1" spans="1:8">
      <c r="A53" s="193" t="s">
        <v>42</v>
      </c>
      <c r="B53" s="194"/>
      <c r="C53" s="195" t="s">
        <v>28</v>
      </c>
      <c r="D53" s="194" t="s">
        <v>26</v>
      </c>
      <c r="E53" s="195"/>
      <c r="F53" s="194"/>
      <c r="G53" s="194"/>
      <c r="H53" s="194" t="s">
        <v>27</v>
      </c>
    </row>
    <row r="54" s="184" customFormat="1" ht="27" customHeight="1" spans="1:8">
      <c r="A54" s="193" t="s">
        <v>43</v>
      </c>
      <c r="B54" s="194"/>
      <c r="C54" s="194"/>
      <c r="D54" s="194"/>
      <c r="E54" s="194" t="s">
        <v>26</v>
      </c>
      <c r="F54" s="195" t="s">
        <v>27</v>
      </c>
      <c r="G54" s="195" t="s">
        <v>28</v>
      </c>
      <c r="H54" s="194"/>
    </row>
    <row r="55" s="184" customFormat="1" ht="27" customHeight="1" spans="1:8">
      <c r="A55" s="193" t="s">
        <v>44</v>
      </c>
      <c r="B55" s="194" t="s">
        <v>28</v>
      </c>
      <c r="C55" s="194" t="s">
        <v>27</v>
      </c>
      <c r="D55" s="194" t="s">
        <v>26</v>
      </c>
      <c r="E55" s="194"/>
      <c r="F55" s="194"/>
      <c r="G55" s="194"/>
      <c r="H55" s="194"/>
    </row>
    <row r="56" s="184" customFormat="1" ht="27" customHeight="1" spans="1:8">
      <c r="A56" s="193" t="s">
        <v>45</v>
      </c>
      <c r="B56" s="194"/>
      <c r="C56" s="194"/>
      <c r="D56" s="194"/>
      <c r="E56" s="194" t="s">
        <v>28</v>
      </c>
      <c r="F56" s="195" t="s">
        <v>26</v>
      </c>
      <c r="G56" s="194" t="s">
        <v>27</v>
      </c>
      <c r="H56" s="194"/>
    </row>
    <row r="57" s="184" customFormat="1" ht="27" customHeight="1" spans="1:8">
      <c r="A57" s="193" t="s">
        <v>46</v>
      </c>
      <c r="B57" s="194"/>
      <c r="C57" s="195"/>
      <c r="D57" s="194" t="s">
        <v>28</v>
      </c>
      <c r="E57" s="195"/>
      <c r="F57" s="194"/>
      <c r="G57" s="195" t="s">
        <v>27</v>
      </c>
      <c r="H57" s="194" t="s">
        <v>26</v>
      </c>
    </row>
    <row r="58" s="184" customFormat="1" ht="27" customHeight="1" spans="1:8">
      <c r="A58" s="193" t="s">
        <v>47</v>
      </c>
      <c r="B58" s="194"/>
      <c r="C58" s="194"/>
      <c r="D58" s="194" t="s">
        <v>28</v>
      </c>
      <c r="E58" s="194" t="s">
        <v>27</v>
      </c>
      <c r="F58" s="194" t="s">
        <v>26</v>
      </c>
      <c r="G58" s="194"/>
      <c r="H58" s="194"/>
    </row>
    <row r="59" s="184" customFormat="1" ht="27" customHeight="1" spans="1:8">
      <c r="A59" s="193" t="s">
        <v>48</v>
      </c>
      <c r="B59" s="194"/>
      <c r="C59" s="195" t="s">
        <v>28</v>
      </c>
      <c r="D59" s="194" t="s">
        <v>26</v>
      </c>
      <c r="E59" s="195"/>
      <c r="F59" s="194"/>
      <c r="G59" s="194"/>
      <c r="H59" s="195" t="s">
        <v>27</v>
      </c>
    </row>
    <row r="60" s="184" customFormat="1" ht="27" customHeight="1" spans="1:8">
      <c r="A60" s="193" t="s">
        <v>49</v>
      </c>
      <c r="B60" s="194" t="s">
        <v>28</v>
      </c>
      <c r="C60" s="194"/>
      <c r="D60" s="195"/>
      <c r="E60" s="194"/>
      <c r="F60" s="195" t="s">
        <v>27</v>
      </c>
      <c r="G60" s="195" t="s">
        <v>26</v>
      </c>
      <c r="H60" s="194"/>
    </row>
    <row r="61" s="184" customFormat="1" ht="27" customHeight="1" spans="1:8">
      <c r="A61" s="193" t="s">
        <v>50</v>
      </c>
      <c r="B61" s="194"/>
      <c r="C61" s="195" t="s">
        <v>28</v>
      </c>
      <c r="D61" s="194" t="s">
        <v>27</v>
      </c>
      <c r="E61" s="195"/>
      <c r="F61" s="194"/>
      <c r="G61" s="194"/>
      <c r="H61" s="194" t="s">
        <v>26</v>
      </c>
    </row>
    <row r="62" s="184" customFormat="1" ht="27" customHeight="1" spans="1:8">
      <c r="A62" s="193" t="s">
        <v>51</v>
      </c>
      <c r="B62" s="194"/>
      <c r="C62" s="195"/>
      <c r="D62" s="194" t="s">
        <v>28</v>
      </c>
      <c r="E62" s="195" t="s">
        <v>26</v>
      </c>
      <c r="F62" s="194" t="s">
        <v>27</v>
      </c>
      <c r="G62" s="195"/>
      <c r="H62" s="195"/>
    </row>
    <row r="63" s="184" customFormat="1" ht="27" customHeight="1" spans="1:8">
      <c r="A63" s="193" t="s">
        <v>52</v>
      </c>
      <c r="B63" s="194"/>
      <c r="C63" s="194" t="s">
        <v>27</v>
      </c>
      <c r="D63" s="194" t="s">
        <v>26</v>
      </c>
      <c r="E63" s="194"/>
      <c r="F63" s="195"/>
      <c r="G63" s="194"/>
      <c r="H63" s="194" t="s">
        <v>28</v>
      </c>
    </row>
    <row r="64" s="184" customFormat="1" ht="27" customHeight="1" spans="1:8">
      <c r="A64" s="193" t="s">
        <v>53</v>
      </c>
      <c r="B64" s="194"/>
      <c r="C64" s="194"/>
      <c r="D64" s="195" t="s">
        <v>26</v>
      </c>
      <c r="E64" s="194" t="s">
        <v>27</v>
      </c>
      <c r="F64" s="194"/>
      <c r="G64" s="194" t="s">
        <v>28</v>
      </c>
      <c r="H64" s="194"/>
    </row>
    <row r="65" s="184" customFormat="1" ht="27" customHeight="1" spans="1:8">
      <c r="A65" s="193" t="s">
        <v>54</v>
      </c>
      <c r="B65" s="194"/>
      <c r="C65" s="195" t="s">
        <v>28</v>
      </c>
      <c r="D65" s="194" t="s">
        <v>26</v>
      </c>
      <c r="E65" s="195"/>
      <c r="F65" s="194"/>
      <c r="G65" s="195"/>
      <c r="H65" s="194" t="s">
        <v>27</v>
      </c>
    </row>
    <row r="66" s="184" customFormat="1" ht="27" customHeight="1" spans="1:8">
      <c r="A66" s="193" t="s">
        <v>55</v>
      </c>
      <c r="B66" s="194"/>
      <c r="C66" s="195"/>
      <c r="D66" s="194"/>
      <c r="E66" s="194" t="s">
        <v>26</v>
      </c>
      <c r="F66" s="195" t="s">
        <v>28</v>
      </c>
      <c r="G66" s="194" t="s">
        <v>27</v>
      </c>
      <c r="H66" s="194"/>
    </row>
    <row r="67" s="184" customFormat="1" ht="27" customHeight="1" spans="1:8">
      <c r="A67" s="193" t="s">
        <v>56</v>
      </c>
      <c r="B67" s="194"/>
      <c r="C67" s="195" t="s">
        <v>27</v>
      </c>
      <c r="D67" s="194" t="s">
        <v>28</v>
      </c>
      <c r="E67" s="195"/>
      <c r="F67" s="194"/>
      <c r="G67" s="194"/>
      <c r="H67" s="194" t="s">
        <v>26</v>
      </c>
    </row>
    <row r="68" s="184" customFormat="1" ht="27" customHeight="1" spans="1:8">
      <c r="A68" s="193" t="s">
        <v>57</v>
      </c>
      <c r="B68" s="194" t="s">
        <v>27</v>
      </c>
      <c r="C68" s="195"/>
      <c r="D68" s="194"/>
      <c r="E68" s="195"/>
      <c r="F68" s="194" t="s">
        <v>28</v>
      </c>
      <c r="G68" s="194" t="s">
        <v>26</v>
      </c>
      <c r="H68" s="194"/>
    </row>
    <row r="69" s="184" customFormat="1" ht="27" customHeight="1" spans="1:8">
      <c r="A69" s="193" t="s">
        <v>58</v>
      </c>
      <c r="B69" s="194"/>
      <c r="C69" s="195"/>
      <c r="D69" s="194"/>
      <c r="E69" s="195"/>
      <c r="F69" s="194"/>
      <c r="G69" s="194"/>
      <c r="H69" s="194"/>
    </row>
    <row r="70" s="184" customFormat="1" ht="27" customHeight="1" spans="1:8">
      <c r="A70" s="199" t="s">
        <v>59</v>
      </c>
      <c r="B70" s="194">
        <v>5</v>
      </c>
      <c r="C70" s="194">
        <v>13</v>
      </c>
      <c r="D70" s="194">
        <v>19</v>
      </c>
      <c r="E70" s="194">
        <v>13</v>
      </c>
      <c r="F70" s="194">
        <v>14</v>
      </c>
      <c r="G70" s="194">
        <v>13</v>
      </c>
      <c r="H70" s="194">
        <v>13</v>
      </c>
    </row>
    <row r="71" s="183" customFormat="1" ht="54" customHeight="1" spans="1:12">
      <c r="A71" s="185" t="s">
        <v>75</v>
      </c>
      <c r="B71" s="191"/>
      <c r="C71" s="191"/>
      <c r="D71" s="191"/>
      <c r="E71" s="191"/>
      <c r="F71" s="191"/>
      <c r="G71" s="191"/>
      <c r="H71" s="191"/>
      <c r="I71" s="191"/>
      <c r="J71" s="191"/>
      <c r="K71" s="191"/>
      <c r="L71" s="191"/>
    </row>
    <row r="72" s="183" customFormat="1" ht="48" customHeight="1" spans="1:14">
      <c r="A72" s="186"/>
      <c r="B72" s="192" t="s">
        <v>76</v>
      </c>
      <c r="C72" s="192" t="s">
        <v>77</v>
      </c>
      <c r="D72" s="192" t="s">
        <v>78</v>
      </c>
      <c r="E72" s="192" t="s">
        <v>79</v>
      </c>
      <c r="F72" s="192" t="s">
        <v>80</v>
      </c>
      <c r="G72" s="192" t="s">
        <v>81</v>
      </c>
      <c r="H72" s="192" t="s">
        <v>82</v>
      </c>
      <c r="I72" s="192" t="s">
        <v>83</v>
      </c>
      <c r="J72" s="192" t="s">
        <v>84</v>
      </c>
      <c r="K72" s="192" t="s">
        <v>85</v>
      </c>
      <c r="L72" s="192" t="s">
        <v>86</v>
      </c>
      <c r="M72" s="192" t="s">
        <v>12</v>
      </c>
      <c r="N72" s="192" t="s">
        <v>87</v>
      </c>
    </row>
    <row r="73" s="183" customFormat="1" ht="47" customHeight="1" spans="1:14">
      <c r="A73" s="188"/>
      <c r="B73" s="192" t="s">
        <v>13</v>
      </c>
      <c r="C73" s="192" t="s">
        <v>18</v>
      </c>
      <c r="D73" s="192" t="s">
        <v>16</v>
      </c>
      <c r="E73" s="192" t="s">
        <v>15</v>
      </c>
      <c r="F73" s="192" t="s">
        <v>17</v>
      </c>
      <c r="G73" s="192" t="s">
        <v>88</v>
      </c>
      <c r="H73" s="203" t="s">
        <v>89</v>
      </c>
      <c r="I73" s="192" t="s">
        <v>90</v>
      </c>
      <c r="J73" s="192" t="s">
        <v>90</v>
      </c>
      <c r="K73" s="192" t="s">
        <v>90</v>
      </c>
      <c r="L73" s="192" t="s">
        <v>90</v>
      </c>
      <c r="M73" s="192" t="s">
        <v>90</v>
      </c>
      <c r="N73" s="192" t="s">
        <v>90</v>
      </c>
    </row>
    <row r="74" s="184" customFormat="1" ht="37" customHeight="1" spans="1:16">
      <c r="A74" s="192" t="s">
        <v>25</v>
      </c>
      <c r="B74" s="195"/>
      <c r="C74" s="195" t="s">
        <v>91</v>
      </c>
      <c r="D74" s="192"/>
      <c r="E74" s="192" t="s">
        <v>92</v>
      </c>
      <c r="F74" s="195" t="s">
        <v>93</v>
      </c>
      <c r="G74" s="192"/>
      <c r="H74" s="195"/>
      <c r="I74" s="195"/>
      <c r="J74" s="195"/>
      <c r="K74" s="195"/>
      <c r="L74" s="195"/>
      <c r="M74" s="204"/>
      <c r="N74" s="205"/>
      <c r="P74" s="206"/>
    </row>
    <row r="75" s="184" customFormat="1" ht="37" customHeight="1" spans="1:16">
      <c r="A75" s="192" t="s">
        <v>29</v>
      </c>
      <c r="B75" s="195"/>
      <c r="C75" s="195"/>
      <c r="D75" s="195" t="s">
        <v>92</v>
      </c>
      <c r="E75" s="195"/>
      <c r="F75" s="195"/>
      <c r="G75" s="195"/>
      <c r="H75" s="195"/>
      <c r="I75" s="195" t="s">
        <v>91</v>
      </c>
      <c r="J75" s="195" t="s">
        <v>93</v>
      </c>
      <c r="K75" s="195"/>
      <c r="L75" s="195"/>
      <c r="M75" s="204"/>
      <c r="N75" s="205"/>
      <c r="P75" s="206"/>
    </row>
    <row r="76" s="184" customFormat="1" ht="37" customHeight="1" spans="1:14">
      <c r="A76" s="192" t="s">
        <v>30</v>
      </c>
      <c r="B76" s="195" t="s">
        <v>91</v>
      </c>
      <c r="C76" s="195"/>
      <c r="D76" s="195"/>
      <c r="E76" s="195"/>
      <c r="F76" s="195"/>
      <c r="G76" s="195" t="s">
        <v>92</v>
      </c>
      <c r="H76" s="195"/>
      <c r="I76" s="195"/>
      <c r="J76" s="195"/>
      <c r="K76" s="195"/>
      <c r="L76" s="195"/>
      <c r="M76" s="204" t="s">
        <v>93</v>
      </c>
      <c r="N76" s="205"/>
    </row>
    <row r="77" s="184" customFormat="1" ht="37" customHeight="1" spans="1:14">
      <c r="A77" s="192" t="s">
        <v>31</v>
      </c>
      <c r="B77" s="195"/>
      <c r="C77" s="195" t="s">
        <v>93</v>
      </c>
      <c r="D77" s="195"/>
      <c r="E77" s="195" t="s">
        <v>91</v>
      </c>
      <c r="F77" s="195" t="s">
        <v>92</v>
      </c>
      <c r="G77" s="195"/>
      <c r="H77" s="195"/>
      <c r="I77" s="195"/>
      <c r="J77" s="195"/>
      <c r="K77" s="195"/>
      <c r="L77" s="195"/>
      <c r="M77" s="204"/>
      <c r="N77" s="205"/>
    </row>
    <row r="78" s="184" customFormat="1" ht="37" customHeight="1" spans="1:14">
      <c r="A78" s="192" t="s">
        <v>32</v>
      </c>
      <c r="B78" s="195"/>
      <c r="C78" s="195"/>
      <c r="D78" s="195"/>
      <c r="E78" s="195"/>
      <c r="F78" s="195"/>
      <c r="G78" s="195"/>
      <c r="H78" s="195" t="s">
        <v>91</v>
      </c>
      <c r="I78" s="195"/>
      <c r="J78" s="195"/>
      <c r="K78" s="195" t="s">
        <v>93</v>
      </c>
      <c r="L78" s="195"/>
      <c r="M78" s="204"/>
      <c r="N78" s="205" t="s">
        <v>92</v>
      </c>
    </row>
    <row r="79" s="184" customFormat="1" ht="37" customHeight="1" spans="1:14">
      <c r="A79" s="192" t="s">
        <v>33</v>
      </c>
      <c r="B79" s="195"/>
      <c r="C79" s="195"/>
      <c r="D79" s="195"/>
      <c r="E79" s="195"/>
      <c r="F79" s="195"/>
      <c r="G79" s="195"/>
      <c r="H79" s="195"/>
      <c r="I79" s="195"/>
      <c r="J79" s="195" t="s">
        <v>91</v>
      </c>
      <c r="K79" s="195"/>
      <c r="L79" s="195" t="s">
        <v>93</v>
      </c>
      <c r="M79" s="204" t="s">
        <v>92</v>
      </c>
      <c r="N79" s="205"/>
    </row>
    <row r="80" s="184" customFormat="1" ht="37" customHeight="1" spans="1:14">
      <c r="A80" s="192" t="s">
        <v>34</v>
      </c>
      <c r="B80" s="195"/>
      <c r="C80" s="195"/>
      <c r="D80" s="195" t="s">
        <v>91</v>
      </c>
      <c r="E80" s="195" t="s">
        <v>93</v>
      </c>
      <c r="F80" s="195"/>
      <c r="G80" s="195" t="s">
        <v>92</v>
      </c>
      <c r="H80" s="195"/>
      <c r="I80" s="195"/>
      <c r="J80" s="195"/>
      <c r="K80" s="195"/>
      <c r="L80" s="195"/>
      <c r="M80" s="204"/>
      <c r="N80" s="205"/>
    </row>
    <row r="81" s="184" customFormat="1" ht="37" customHeight="1" spans="1:14">
      <c r="A81" s="192" t="s">
        <v>35</v>
      </c>
      <c r="B81" s="195"/>
      <c r="C81" s="195" t="s">
        <v>92</v>
      </c>
      <c r="D81" s="195"/>
      <c r="E81" s="195"/>
      <c r="F81" s="195" t="s">
        <v>91</v>
      </c>
      <c r="G81" s="195"/>
      <c r="H81" s="195"/>
      <c r="I81" s="195"/>
      <c r="J81" s="195"/>
      <c r="K81" s="195"/>
      <c r="L81" s="195" t="s">
        <v>93</v>
      </c>
      <c r="M81" s="204"/>
      <c r="N81" s="205"/>
    </row>
    <row r="82" s="184" customFormat="1" ht="37" customHeight="1" spans="1:14">
      <c r="A82" s="192" t="s">
        <v>36</v>
      </c>
      <c r="B82" s="195"/>
      <c r="C82" s="195"/>
      <c r="D82" s="195"/>
      <c r="E82" s="195"/>
      <c r="F82" s="195"/>
      <c r="G82" s="195"/>
      <c r="H82" s="195" t="s">
        <v>93</v>
      </c>
      <c r="I82" s="195" t="s">
        <v>92</v>
      </c>
      <c r="J82" s="195"/>
      <c r="K82" s="195"/>
      <c r="L82" s="195"/>
      <c r="M82" s="204"/>
      <c r="N82" s="205" t="s">
        <v>91</v>
      </c>
    </row>
    <row r="83" s="184" customFormat="1" ht="37" customHeight="1" spans="1:14">
      <c r="A83" s="192" t="s">
        <v>37</v>
      </c>
      <c r="B83" s="195"/>
      <c r="C83" s="195"/>
      <c r="D83" s="195" t="s">
        <v>93</v>
      </c>
      <c r="E83" s="195" t="s">
        <v>92</v>
      </c>
      <c r="F83" s="195"/>
      <c r="G83" s="195" t="s">
        <v>91</v>
      </c>
      <c r="H83" s="195"/>
      <c r="I83" s="195"/>
      <c r="J83" s="195"/>
      <c r="K83" s="195"/>
      <c r="L83" s="195"/>
      <c r="M83" s="204"/>
      <c r="N83" s="205"/>
    </row>
    <row r="84" s="184" customFormat="1" ht="37" customHeight="1" spans="1:14">
      <c r="A84" s="192" t="s">
        <v>38</v>
      </c>
      <c r="B84" s="195"/>
      <c r="C84" s="195" t="s">
        <v>91</v>
      </c>
      <c r="D84" s="195"/>
      <c r="E84" s="195"/>
      <c r="F84" s="195" t="s">
        <v>93</v>
      </c>
      <c r="G84" s="195"/>
      <c r="H84" s="195"/>
      <c r="I84" s="195"/>
      <c r="J84" s="195"/>
      <c r="K84" s="195"/>
      <c r="L84" s="195" t="s">
        <v>92</v>
      </c>
      <c r="M84" s="204"/>
      <c r="N84" s="205"/>
    </row>
    <row r="85" s="184" customFormat="1" ht="37" customHeight="1" spans="1:14">
      <c r="A85" s="192" t="s">
        <v>39</v>
      </c>
      <c r="B85" s="195"/>
      <c r="C85" s="195"/>
      <c r="D85" s="195"/>
      <c r="E85" s="195"/>
      <c r="F85" s="195"/>
      <c r="G85" s="195"/>
      <c r="H85" s="195"/>
      <c r="I85" s="195"/>
      <c r="J85" s="195" t="s">
        <v>92</v>
      </c>
      <c r="K85" s="195" t="s">
        <v>93</v>
      </c>
      <c r="L85" s="195"/>
      <c r="M85" s="204" t="s">
        <v>91</v>
      </c>
      <c r="N85" s="205"/>
    </row>
    <row r="86" s="184" customFormat="1" ht="37" customHeight="1" spans="1:14">
      <c r="A86" s="192" t="s">
        <v>40</v>
      </c>
      <c r="B86" s="195" t="s">
        <v>92</v>
      </c>
      <c r="C86" s="195"/>
      <c r="D86" s="195"/>
      <c r="E86" s="195"/>
      <c r="F86" s="195"/>
      <c r="G86" s="195"/>
      <c r="H86" s="195"/>
      <c r="I86" s="195" t="s">
        <v>93</v>
      </c>
      <c r="J86" s="195"/>
      <c r="K86" s="195"/>
      <c r="L86" s="195"/>
      <c r="M86" s="204"/>
      <c r="N86" s="205" t="s">
        <v>91</v>
      </c>
    </row>
    <row r="87" s="184" customFormat="1" ht="37" customHeight="1" spans="1:14">
      <c r="A87" s="192" t="s">
        <v>41</v>
      </c>
      <c r="B87" s="195"/>
      <c r="C87" s="195"/>
      <c r="D87" s="195" t="s">
        <v>92</v>
      </c>
      <c r="E87" s="195"/>
      <c r="F87" s="195"/>
      <c r="G87" s="195" t="s">
        <v>93</v>
      </c>
      <c r="H87" s="195" t="s">
        <v>91</v>
      </c>
      <c r="I87" s="195"/>
      <c r="J87" s="195"/>
      <c r="K87" s="195"/>
      <c r="L87" s="195"/>
      <c r="M87" s="204"/>
      <c r="N87" s="205"/>
    </row>
    <row r="88" s="184" customFormat="1" ht="37" customHeight="1" spans="1:14">
      <c r="A88" s="192" t="s">
        <v>42</v>
      </c>
      <c r="B88" s="195"/>
      <c r="C88" s="195" t="s">
        <v>93</v>
      </c>
      <c r="D88" s="195"/>
      <c r="E88" s="195" t="s">
        <v>91</v>
      </c>
      <c r="F88" s="195" t="s">
        <v>92</v>
      </c>
      <c r="G88" s="195"/>
      <c r="H88" s="195"/>
      <c r="I88" s="195"/>
      <c r="J88" s="195"/>
      <c r="K88" s="195"/>
      <c r="L88" s="195"/>
      <c r="M88" s="204"/>
      <c r="N88" s="205"/>
    </row>
    <row r="89" s="184" customFormat="1" ht="37" customHeight="1" spans="1:14">
      <c r="A89" s="192" t="s">
        <v>43</v>
      </c>
      <c r="B89" s="195"/>
      <c r="C89" s="195"/>
      <c r="D89" s="195"/>
      <c r="E89" s="195"/>
      <c r="F89" s="195"/>
      <c r="G89" s="195"/>
      <c r="H89" s="195"/>
      <c r="I89" s="195"/>
      <c r="J89" s="195" t="s">
        <v>91</v>
      </c>
      <c r="K89" s="195" t="s">
        <v>92</v>
      </c>
      <c r="L89" s="195"/>
      <c r="M89" s="204" t="s">
        <v>93</v>
      </c>
      <c r="N89" s="205"/>
    </row>
    <row r="90" s="184" customFormat="1" ht="37" customHeight="1" spans="1:14">
      <c r="A90" s="192" t="s">
        <v>44</v>
      </c>
      <c r="B90" s="195" t="s">
        <v>93</v>
      </c>
      <c r="C90" s="195"/>
      <c r="D90" s="195" t="s">
        <v>91</v>
      </c>
      <c r="E90" s="195"/>
      <c r="F90" s="195"/>
      <c r="G90" s="195" t="s">
        <v>92</v>
      </c>
      <c r="H90" s="195"/>
      <c r="I90" s="195"/>
      <c r="J90" s="195"/>
      <c r="K90" s="195"/>
      <c r="L90" s="195"/>
      <c r="M90" s="204"/>
      <c r="N90" s="205"/>
    </row>
    <row r="91" s="184" customFormat="1" ht="37" customHeight="1" spans="1:14">
      <c r="A91" s="192" t="s">
        <v>45</v>
      </c>
      <c r="B91" s="195"/>
      <c r="C91" s="195" t="s">
        <v>92</v>
      </c>
      <c r="D91" s="195"/>
      <c r="E91" s="195" t="s">
        <v>93</v>
      </c>
      <c r="F91" s="195" t="s">
        <v>91</v>
      </c>
      <c r="G91" s="195"/>
      <c r="H91" s="195"/>
      <c r="I91" s="194"/>
      <c r="J91" s="195"/>
      <c r="K91" s="195"/>
      <c r="L91" s="195"/>
      <c r="M91" s="204"/>
      <c r="N91" s="205"/>
    </row>
    <row r="92" s="184" customFormat="1" ht="37" customHeight="1" spans="1:14">
      <c r="A92" s="192" t="s">
        <v>46</v>
      </c>
      <c r="B92" s="195"/>
      <c r="C92" s="195"/>
      <c r="D92" s="195"/>
      <c r="E92" s="195"/>
      <c r="F92" s="195"/>
      <c r="G92" s="195"/>
      <c r="H92" s="195"/>
      <c r="I92" s="195" t="s">
        <v>93</v>
      </c>
      <c r="J92" s="195"/>
      <c r="K92" s="195" t="s">
        <v>91</v>
      </c>
      <c r="L92" s="195"/>
      <c r="M92" s="204"/>
      <c r="N92" s="205" t="s">
        <v>92</v>
      </c>
    </row>
    <row r="93" s="184" customFormat="1" ht="37" customHeight="1" spans="1:14">
      <c r="A93" s="192" t="s">
        <v>47</v>
      </c>
      <c r="B93" s="195"/>
      <c r="C93" s="195"/>
      <c r="D93" s="195"/>
      <c r="E93" s="195" t="s">
        <v>92</v>
      </c>
      <c r="F93" s="195"/>
      <c r="G93" s="195"/>
      <c r="H93" s="195"/>
      <c r="I93" s="195"/>
      <c r="J93" s="195" t="s">
        <v>93</v>
      </c>
      <c r="K93" s="195"/>
      <c r="L93" s="195" t="s">
        <v>91</v>
      </c>
      <c r="M93" s="204"/>
      <c r="N93" s="205"/>
    </row>
    <row r="94" s="184" customFormat="1" ht="37" customHeight="1" spans="1:14">
      <c r="A94" s="192" t="s">
        <v>48</v>
      </c>
      <c r="B94" s="195"/>
      <c r="C94" s="195"/>
      <c r="D94" s="195" t="s">
        <v>93</v>
      </c>
      <c r="E94" s="195"/>
      <c r="F94" s="195" t="s">
        <v>92</v>
      </c>
      <c r="G94" s="195" t="s">
        <v>91</v>
      </c>
      <c r="H94" s="195"/>
      <c r="I94" s="195"/>
      <c r="J94" s="195"/>
      <c r="K94" s="195"/>
      <c r="L94" s="195"/>
      <c r="M94" s="204"/>
      <c r="N94" s="205"/>
    </row>
    <row r="95" s="184" customFormat="1" ht="37" customHeight="1" spans="1:14">
      <c r="A95" s="192" t="s">
        <v>49</v>
      </c>
      <c r="B95" s="195"/>
      <c r="C95" s="195" t="s">
        <v>91</v>
      </c>
      <c r="D95" s="195"/>
      <c r="E95" s="195"/>
      <c r="F95" s="195"/>
      <c r="G95" s="195"/>
      <c r="H95" s="195"/>
      <c r="I95" s="195"/>
      <c r="J95" s="195"/>
      <c r="K95" s="195" t="s">
        <v>93</v>
      </c>
      <c r="L95" s="195"/>
      <c r="M95" s="204" t="s">
        <v>92</v>
      </c>
      <c r="N95" s="205"/>
    </row>
    <row r="96" s="184" customFormat="1" ht="37" customHeight="1" spans="1:14">
      <c r="A96" s="192" t="s">
        <v>50</v>
      </c>
      <c r="B96" s="195" t="s">
        <v>91</v>
      </c>
      <c r="C96" s="195"/>
      <c r="D96" s="195"/>
      <c r="E96" s="195"/>
      <c r="F96" s="195"/>
      <c r="G96" s="195"/>
      <c r="H96" s="195"/>
      <c r="I96" s="195" t="s">
        <v>92</v>
      </c>
      <c r="J96" s="195"/>
      <c r="K96" s="195"/>
      <c r="L96" s="195"/>
      <c r="M96" s="204"/>
      <c r="N96" s="205" t="s">
        <v>93</v>
      </c>
    </row>
    <row r="97" s="184" customFormat="1" ht="37" customHeight="1" spans="1:14">
      <c r="A97" s="192" t="s">
        <v>51</v>
      </c>
      <c r="B97" s="195"/>
      <c r="C97" s="195"/>
      <c r="D97" s="195" t="s">
        <v>92</v>
      </c>
      <c r="E97" s="195" t="s">
        <v>91</v>
      </c>
      <c r="F97" s="195"/>
      <c r="G97" s="195"/>
      <c r="H97" s="195"/>
      <c r="I97" s="195"/>
      <c r="J97" s="195"/>
      <c r="K97" s="195"/>
      <c r="L97" s="195" t="s">
        <v>93</v>
      </c>
      <c r="M97" s="204"/>
      <c r="N97" s="205"/>
    </row>
    <row r="98" s="184" customFormat="1" ht="37" customHeight="1" spans="1:14">
      <c r="A98" s="192" t="s">
        <v>52</v>
      </c>
      <c r="B98" s="195"/>
      <c r="C98" s="195"/>
      <c r="D98" s="195"/>
      <c r="E98" s="195"/>
      <c r="F98" s="195" t="s">
        <v>91</v>
      </c>
      <c r="G98" s="195"/>
      <c r="H98" s="195" t="s">
        <v>92</v>
      </c>
      <c r="I98" s="195"/>
      <c r="J98" s="195" t="s">
        <v>93</v>
      </c>
      <c r="K98" s="195"/>
      <c r="L98" s="195"/>
      <c r="M98" s="204"/>
      <c r="N98" s="205"/>
    </row>
    <row r="99" s="184" customFormat="1" ht="37" customHeight="1" spans="1:14">
      <c r="A99" s="192" t="s">
        <v>53</v>
      </c>
      <c r="B99" s="195"/>
      <c r="C99" s="195"/>
      <c r="D99" s="195"/>
      <c r="E99" s="195"/>
      <c r="F99" s="195"/>
      <c r="G99" s="195" t="s">
        <v>93</v>
      </c>
      <c r="H99" s="195"/>
      <c r="I99" s="195" t="s">
        <v>91</v>
      </c>
      <c r="J99" s="195"/>
      <c r="K99" s="195"/>
      <c r="L99" s="195" t="s">
        <v>92</v>
      </c>
      <c r="M99" s="204"/>
      <c r="N99" s="205"/>
    </row>
    <row r="100" s="184" customFormat="1" ht="37" customHeight="1" spans="1:14">
      <c r="A100" s="192" t="s">
        <v>54</v>
      </c>
      <c r="B100" s="195"/>
      <c r="C100" s="195"/>
      <c r="D100" s="195"/>
      <c r="E100" s="195"/>
      <c r="F100" s="195"/>
      <c r="G100" s="195"/>
      <c r="H100" s="195"/>
      <c r="I100" s="195"/>
      <c r="J100" s="195"/>
      <c r="K100" s="195" t="s">
        <v>92</v>
      </c>
      <c r="L100" s="195"/>
      <c r="M100" s="204" t="s">
        <v>91</v>
      </c>
      <c r="N100" s="205" t="s">
        <v>93</v>
      </c>
    </row>
    <row r="101" s="184" customFormat="1" ht="37" customHeight="1" spans="1:14">
      <c r="A101" s="192" t="s">
        <v>55</v>
      </c>
      <c r="B101" s="195" t="s">
        <v>92</v>
      </c>
      <c r="C101" s="195"/>
      <c r="D101" s="195" t="s">
        <v>91</v>
      </c>
      <c r="E101" s="195"/>
      <c r="F101" s="195"/>
      <c r="G101" s="195"/>
      <c r="H101" s="195" t="s">
        <v>93</v>
      </c>
      <c r="I101" s="195"/>
      <c r="J101" s="195"/>
      <c r="K101" s="195"/>
      <c r="L101" s="195"/>
      <c r="M101" s="204"/>
      <c r="N101" s="205"/>
    </row>
    <row r="102" s="184" customFormat="1" ht="37" customHeight="1" spans="1:14">
      <c r="A102" s="192" t="s">
        <v>56</v>
      </c>
      <c r="B102" s="195"/>
      <c r="C102" s="195"/>
      <c r="D102" s="195"/>
      <c r="E102" s="195"/>
      <c r="F102" s="195"/>
      <c r="G102" s="195"/>
      <c r="H102" s="195"/>
      <c r="I102" s="195" t="s">
        <v>93</v>
      </c>
      <c r="J102" s="195" t="s">
        <v>92</v>
      </c>
      <c r="K102" s="195"/>
      <c r="L102" s="195" t="s">
        <v>91</v>
      </c>
      <c r="M102" s="204"/>
      <c r="N102" s="205"/>
    </row>
    <row r="103" s="184" customFormat="1" ht="37" customHeight="1" spans="1:14">
      <c r="A103" s="192" t="s">
        <v>57</v>
      </c>
      <c r="B103" s="195"/>
      <c r="C103" s="195"/>
      <c r="D103" s="195"/>
      <c r="E103" s="195"/>
      <c r="F103" s="195"/>
      <c r="G103" s="195"/>
      <c r="H103" s="195"/>
      <c r="I103" s="195"/>
      <c r="J103" s="195"/>
      <c r="K103" s="195" t="s">
        <v>91</v>
      </c>
      <c r="L103" s="195"/>
      <c r="M103" s="204" t="s">
        <v>93</v>
      </c>
      <c r="N103" s="205" t="s">
        <v>92</v>
      </c>
    </row>
    <row r="104" s="184" customFormat="1" ht="37" customHeight="1" spans="1:14">
      <c r="A104" s="192" t="s">
        <v>58</v>
      </c>
      <c r="B104" s="195"/>
      <c r="C104" s="195"/>
      <c r="D104" s="195"/>
      <c r="E104" s="195"/>
      <c r="F104" s="195"/>
      <c r="G104" s="195"/>
      <c r="H104" s="195"/>
      <c r="I104" s="195"/>
      <c r="J104" s="195"/>
      <c r="K104" s="195"/>
      <c r="L104" s="195"/>
      <c r="M104" s="204"/>
      <c r="N104" s="205"/>
    </row>
    <row r="105" s="184" customFormat="1" ht="37" customHeight="1" spans="1:14">
      <c r="A105" s="192" t="s">
        <v>59</v>
      </c>
      <c r="B105" s="195">
        <v>5</v>
      </c>
      <c r="C105" s="195">
        <v>7</v>
      </c>
      <c r="D105" s="195">
        <v>8</v>
      </c>
      <c r="E105" s="195">
        <v>8</v>
      </c>
      <c r="F105" s="195">
        <v>8</v>
      </c>
      <c r="G105" s="195">
        <v>7</v>
      </c>
      <c r="H105" s="195">
        <v>5</v>
      </c>
      <c r="I105" s="195">
        <v>7</v>
      </c>
      <c r="J105" s="195">
        <v>7</v>
      </c>
      <c r="K105" s="195">
        <v>7</v>
      </c>
      <c r="L105" s="195">
        <v>7</v>
      </c>
      <c r="M105" s="207">
        <v>7</v>
      </c>
      <c r="N105" s="208">
        <v>7</v>
      </c>
    </row>
    <row r="106" s="183" customFormat="1" ht="66" customHeight="1" spans="1:9">
      <c r="A106" s="185" t="s">
        <v>94</v>
      </c>
      <c r="B106" s="191"/>
      <c r="C106" s="191"/>
      <c r="D106" s="191"/>
      <c r="E106" s="191"/>
      <c r="F106" s="191"/>
      <c r="G106" s="191"/>
      <c r="H106" s="191"/>
      <c r="I106" s="191"/>
    </row>
    <row r="107" s="183" customFormat="1" ht="49" customHeight="1" spans="1:9">
      <c r="A107" s="200"/>
      <c r="B107" s="187" t="s">
        <v>95</v>
      </c>
      <c r="C107" s="187" t="s">
        <v>96</v>
      </c>
      <c r="D107" s="187" t="s">
        <v>97</v>
      </c>
      <c r="E107" s="187" t="s">
        <v>98</v>
      </c>
      <c r="F107" s="196" t="s">
        <v>99</v>
      </c>
      <c r="G107" s="187" t="s">
        <v>100</v>
      </c>
      <c r="H107" s="187" t="s">
        <v>101</v>
      </c>
      <c r="I107" s="187"/>
    </row>
    <row r="108" s="183" customFormat="1" ht="47" customHeight="1" spans="1:9">
      <c r="A108" s="201"/>
      <c r="B108" s="202" t="s">
        <v>68</v>
      </c>
      <c r="C108" s="202" t="s">
        <v>102</v>
      </c>
      <c r="D108" s="202" t="s">
        <v>103</v>
      </c>
      <c r="E108" s="202" t="s">
        <v>104</v>
      </c>
      <c r="F108" s="202" t="s">
        <v>105</v>
      </c>
      <c r="G108" s="202" t="s">
        <v>106</v>
      </c>
      <c r="H108" s="202" t="s">
        <v>107</v>
      </c>
      <c r="I108" s="202"/>
    </row>
    <row r="109" s="183" customFormat="1" ht="32" customHeight="1" spans="1:9">
      <c r="A109" s="189" t="s">
        <v>25</v>
      </c>
      <c r="B109" s="190"/>
      <c r="C109" s="190" t="s">
        <v>27</v>
      </c>
      <c r="D109" s="189" t="s">
        <v>26</v>
      </c>
      <c r="E109" s="190"/>
      <c r="F109" s="189"/>
      <c r="G109" s="190"/>
      <c r="H109" s="190" t="s">
        <v>28</v>
      </c>
      <c r="I109" s="189"/>
    </row>
    <row r="110" s="183" customFormat="1" ht="32" customHeight="1" spans="1:9">
      <c r="A110" s="189" t="s">
        <v>29</v>
      </c>
      <c r="B110" s="190"/>
      <c r="C110" s="190" t="s">
        <v>27</v>
      </c>
      <c r="D110" s="189"/>
      <c r="E110" s="189"/>
      <c r="F110" s="190" t="s">
        <v>28</v>
      </c>
      <c r="G110" s="190" t="s">
        <v>26</v>
      </c>
      <c r="H110" s="189"/>
      <c r="I110" s="190"/>
    </row>
    <row r="111" s="183" customFormat="1" ht="32" customHeight="1" spans="1:9">
      <c r="A111" s="189" t="s">
        <v>30</v>
      </c>
      <c r="B111" s="190"/>
      <c r="C111" s="190"/>
      <c r="D111" s="189"/>
      <c r="E111" s="190"/>
      <c r="F111" s="189" t="s">
        <v>28</v>
      </c>
      <c r="G111" s="190" t="s">
        <v>26</v>
      </c>
      <c r="H111" s="189" t="s">
        <v>27</v>
      </c>
      <c r="I111" s="190"/>
    </row>
    <row r="112" s="183" customFormat="1" ht="32" customHeight="1" spans="1:9">
      <c r="A112" s="189" t="s">
        <v>31</v>
      </c>
      <c r="B112" s="190"/>
      <c r="C112" s="187"/>
      <c r="D112" s="190" t="s">
        <v>26</v>
      </c>
      <c r="E112" s="189" t="s">
        <v>27</v>
      </c>
      <c r="F112" s="190" t="s">
        <v>28</v>
      </c>
      <c r="G112" s="189"/>
      <c r="H112" s="190"/>
      <c r="I112" s="190"/>
    </row>
    <row r="113" s="183" customFormat="1" ht="32" customHeight="1" spans="1:9">
      <c r="A113" s="189" t="s">
        <v>32</v>
      </c>
      <c r="B113" s="190"/>
      <c r="C113" s="190" t="s">
        <v>28</v>
      </c>
      <c r="D113" s="189"/>
      <c r="E113" s="190"/>
      <c r="F113" s="189"/>
      <c r="G113" s="190" t="s">
        <v>26</v>
      </c>
      <c r="H113" s="189" t="s">
        <v>27</v>
      </c>
      <c r="I113" s="190"/>
    </row>
    <row r="114" s="183" customFormat="1" ht="32" customHeight="1" spans="1:9">
      <c r="A114" s="189" t="s">
        <v>33</v>
      </c>
      <c r="B114" s="190"/>
      <c r="C114" s="190" t="s">
        <v>28</v>
      </c>
      <c r="D114" s="189"/>
      <c r="E114" s="190"/>
      <c r="F114" s="189"/>
      <c r="G114" s="190" t="s">
        <v>26</v>
      </c>
      <c r="H114" s="189" t="s">
        <v>27</v>
      </c>
      <c r="I114" s="190"/>
    </row>
    <row r="115" s="183" customFormat="1" ht="32" customHeight="1" spans="1:9">
      <c r="A115" s="189" t="s">
        <v>34</v>
      </c>
      <c r="B115" s="190"/>
      <c r="C115" s="190"/>
      <c r="D115" s="189"/>
      <c r="E115" s="190" t="s">
        <v>27</v>
      </c>
      <c r="F115" s="189" t="s">
        <v>28</v>
      </c>
      <c r="G115" s="190" t="s">
        <v>26</v>
      </c>
      <c r="H115" s="189"/>
      <c r="I115" s="190"/>
    </row>
    <row r="116" s="183" customFormat="1" ht="32" customHeight="1" spans="1:9">
      <c r="A116" s="189" t="s">
        <v>35</v>
      </c>
      <c r="B116" s="190"/>
      <c r="C116" s="189" t="s">
        <v>26</v>
      </c>
      <c r="D116" s="190" t="s">
        <v>27</v>
      </c>
      <c r="E116" s="190"/>
      <c r="F116" s="189" t="s">
        <v>28</v>
      </c>
      <c r="G116" s="190"/>
      <c r="H116" s="190"/>
      <c r="I116" s="189"/>
    </row>
    <row r="117" s="183" customFormat="1" ht="32" customHeight="1" spans="1:9">
      <c r="A117" s="189" t="s">
        <v>36</v>
      </c>
      <c r="B117" s="190" t="s">
        <v>27</v>
      </c>
      <c r="C117" s="190"/>
      <c r="D117" s="190"/>
      <c r="E117" s="189"/>
      <c r="F117" s="189" t="s">
        <v>28</v>
      </c>
      <c r="G117" s="190" t="s">
        <v>26</v>
      </c>
      <c r="H117" s="189"/>
      <c r="I117" s="190"/>
    </row>
    <row r="118" s="183" customFormat="1" ht="32" customHeight="1" spans="1:9">
      <c r="A118" s="189" t="s">
        <v>37</v>
      </c>
      <c r="B118" s="190"/>
      <c r="C118" s="190" t="s">
        <v>27</v>
      </c>
      <c r="D118" s="190"/>
      <c r="E118" s="190"/>
      <c r="F118" s="189"/>
      <c r="G118" s="190" t="s">
        <v>26</v>
      </c>
      <c r="H118" s="189" t="s">
        <v>28</v>
      </c>
      <c r="I118" s="189"/>
    </row>
    <row r="119" s="183" customFormat="1" ht="32" customHeight="1" spans="1:9">
      <c r="A119" s="189" t="s">
        <v>38</v>
      </c>
      <c r="B119" s="190" t="s">
        <v>27</v>
      </c>
      <c r="C119" s="190"/>
      <c r="D119" s="189" t="s">
        <v>28</v>
      </c>
      <c r="E119" s="190"/>
      <c r="F119" s="190" t="s">
        <v>26</v>
      </c>
      <c r="G119" s="190"/>
      <c r="H119" s="189"/>
      <c r="I119" s="189"/>
    </row>
    <row r="120" s="183" customFormat="1" ht="32" customHeight="1" spans="1:9">
      <c r="A120" s="189" t="s">
        <v>39</v>
      </c>
      <c r="B120" s="189"/>
      <c r="C120" s="189"/>
      <c r="D120" s="190"/>
      <c r="E120" s="190"/>
      <c r="F120" s="189" t="s">
        <v>26</v>
      </c>
      <c r="G120" s="190" t="s">
        <v>27</v>
      </c>
      <c r="H120" s="190" t="s">
        <v>28</v>
      </c>
      <c r="I120" s="190"/>
    </row>
    <row r="121" s="183" customFormat="1" ht="32" customHeight="1" spans="1:9">
      <c r="A121" s="189" t="s">
        <v>40</v>
      </c>
      <c r="B121" s="190"/>
      <c r="C121" s="190"/>
      <c r="D121" s="189"/>
      <c r="E121" s="190"/>
      <c r="F121" s="189" t="s">
        <v>26</v>
      </c>
      <c r="G121" s="190" t="s">
        <v>27</v>
      </c>
      <c r="H121" s="190" t="s">
        <v>28</v>
      </c>
      <c r="I121" s="189"/>
    </row>
    <row r="122" s="183" customFormat="1" ht="32" customHeight="1" spans="1:9">
      <c r="A122" s="189" t="s">
        <v>41</v>
      </c>
      <c r="B122" s="190"/>
      <c r="C122" s="189" t="s">
        <v>28</v>
      </c>
      <c r="D122" s="189" t="s">
        <v>26</v>
      </c>
      <c r="E122" s="190"/>
      <c r="F122" s="190"/>
      <c r="G122" s="190" t="s">
        <v>27</v>
      </c>
      <c r="H122" s="189"/>
      <c r="I122" s="190"/>
    </row>
    <row r="123" s="183" customFormat="1" ht="32" customHeight="1" spans="1:9">
      <c r="A123" s="189" t="s">
        <v>42</v>
      </c>
      <c r="B123" s="189"/>
      <c r="C123" s="190"/>
      <c r="D123" s="190"/>
      <c r="E123" s="190" t="s">
        <v>28</v>
      </c>
      <c r="F123" s="189" t="s">
        <v>26</v>
      </c>
      <c r="G123" s="190"/>
      <c r="H123" s="190" t="s">
        <v>27</v>
      </c>
      <c r="I123" s="189"/>
    </row>
    <row r="124" s="183" customFormat="1" ht="32" customHeight="1" spans="1:9">
      <c r="A124" s="189" t="s">
        <v>43</v>
      </c>
      <c r="B124" s="190"/>
      <c r="C124" s="190" t="s">
        <v>28</v>
      </c>
      <c r="D124" s="189"/>
      <c r="E124" s="190"/>
      <c r="F124" s="190" t="s">
        <v>26</v>
      </c>
      <c r="G124" s="189" t="s">
        <v>27</v>
      </c>
      <c r="H124" s="190"/>
      <c r="I124" s="189"/>
    </row>
    <row r="125" s="183" customFormat="1" ht="32" customHeight="1" spans="1:9">
      <c r="A125" s="189" t="s">
        <v>44</v>
      </c>
      <c r="B125" s="189"/>
      <c r="C125" s="190" t="s">
        <v>28</v>
      </c>
      <c r="D125" s="190"/>
      <c r="E125" s="190"/>
      <c r="F125" s="189" t="s">
        <v>26</v>
      </c>
      <c r="G125" s="190" t="s">
        <v>27</v>
      </c>
      <c r="H125" s="189"/>
      <c r="I125" s="190"/>
    </row>
    <row r="126" s="183" customFormat="1" ht="32" customHeight="1" spans="1:9">
      <c r="A126" s="189" t="s">
        <v>45</v>
      </c>
      <c r="B126" s="190"/>
      <c r="C126" s="189"/>
      <c r="D126" s="190" t="s">
        <v>26</v>
      </c>
      <c r="E126" s="189" t="s">
        <v>28</v>
      </c>
      <c r="F126" s="190"/>
      <c r="G126" s="190" t="s">
        <v>27</v>
      </c>
      <c r="H126" s="190"/>
      <c r="I126" s="189"/>
    </row>
    <row r="127" s="183" customFormat="1" ht="32" customHeight="1" spans="1:9">
      <c r="A127" s="189" t="s">
        <v>46</v>
      </c>
      <c r="B127" s="190" t="s">
        <v>28</v>
      </c>
      <c r="C127" s="190"/>
      <c r="D127" s="189"/>
      <c r="E127" s="190"/>
      <c r="F127" s="189" t="s">
        <v>26</v>
      </c>
      <c r="G127" s="190"/>
      <c r="H127" s="189" t="s">
        <v>27</v>
      </c>
      <c r="I127" s="190"/>
    </row>
    <row r="128" s="183" customFormat="1" ht="32" customHeight="1" spans="1:9">
      <c r="A128" s="189" t="s">
        <v>47</v>
      </c>
      <c r="B128" s="190"/>
      <c r="C128" s="190" t="s">
        <v>26</v>
      </c>
      <c r="D128" s="190" t="s">
        <v>28</v>
      </c>
      <c r="E128" s="190"/>
      <c r="F128" s="190"/>
      <c r="G128" s="189"/>
      <c r="H128" s="189" t="s">
        <v>27</v>
      </c>
      <c r="I128" s="189"/>
    </row>
    <row r="129" s="183" customFormat="1" ht="32" customHeight="1" spans="1:9">
      <c r="A129" s="189" t="s">
        <v>48</v>
      </c>
      <c r="B129" s="190"/>
      <c r="C129" s="190"/>
      <c r="D129" s="189"/>
      <c r="E129" s="190" t="s">
        <v>26</v>
      </c>
      <c r="F129" s="189" t="s">
        <v>27</v>
      </c>
      <c r="G129" s="190" t="s">
        <v>28</v>
      </c>
      <c r="H129" s="190"/>
      <c r="I129" s="189"/>
    </row>
    <row r="130" s="183" customFormat="1" ht="32" customHeight="1" spans="1:9">
      <c r="A130" s="189" t="s">
        <v>49</v>
      </c>
      <c r="B130" s="190"/>
      <c r="C130" s="189" t="s">
        <v>26</v>
      </c>
      <c r="D130" s="190"/>
      <c r="E130" s="190"/>
      <c r="F130" s="189" t="s">
        <v>27</v>
      </c>
      <c r="G130" s="190" t="s">
        <v>28</v>
      </c>
      <c r="H130" s="190"/>
      <c r="I130" s="189"/>
    </row>
    <row r="131" s="183" customFormat="1" ht="32" customHeight="1" spans="1:9">
      <c r="A131" s="189" t="s">
        <v>50</v>
      </c>
      <c r="B131" s="190"/>
      <c r="C131" s="190" t="s">
        <v>26</v>
      </c>
      <c r="D131" s="189"/>
      <c r="E131" s="190"/>
      <c r="F131" s="190" t="s">
        <v>27</v>
      </c>
      <c r="G131" s="190"/>
      <c r="H131" s="189" t="s">
        <v>28</v>
      </c>
      <c r="I131" s="189"/>
    </row>
    <row r="132" s="183" customFormat="1" ht="32" customHeight="1" spans="1:9">
      <c r="A132" s="189" t="s">
        <v>51</v>
      </c>
      <c r="B132" s="189" t="s">
        <v>27</v>
      </c>
      <c r="C132" s="190" t="s">
        <v>26</v>
      </c>
      <c r="D132" s="190"/>
      <c r="E132" s="190"/>
      <c r="F132" s="189"/>
      <c r="G132" s="190" t="s">
        <v>28</v>
      </c>
      <c r="H132" s="190"/>
      <c r="I132" s="189"/>
    </row>
    <row r="133" s="183" customFormat="1" ht="32" customHeight="1" spans="1:9">
      <c r="A133" s="189" t="s">
        <v>52</v>
      </c>
      <c r="B133" s="190"/>
      <c r="C133" s="190"/>
      <c r="D133" s="189" t="s">
        <v>26</v>
      </c>
      <c r="E133" s="189"/>
      <c r="F133" s="189" t="s">
        <v>27</v>
      </c>
      <c r="G133" s="190" t="s">
        <v>28</v>
      </c>
      <c r="H133" s="190"/>
      <c r="I133" s="190"/>
    </row>
    <row r="134" s="183" customFormat="1" ht="32" customHeight="1" spans="1:9">
      <c r="A134" s="189" t="s">
        <v>53</v>
      </c>
      <c r="B134" s="190"/>
      <c r="C134" s="189" t="s">
        <v>28</v>
      </c>
      <c r="D134" s="190"/>
      <c r="E134" s="190" t="s">
        <v>26</v>
      </c>
      <c r="F134" s="189" t="s">
        <v>27</v>
      </c>
      <c r="G134" s="190"/>
      <c r="H134" s="190"/>
      <c r="I134" s="189"/>
    </row>
    <row r="135" s="183" customFormat="1" ht="32" customHeight="1" spans="1:9">
      <c r="A135" s="189" t="s">
        <v>54</v>
      </c>
      <c r="B135" s="190"/>
      <c r="C135" s="190"/>
      <c r="D135" s="190" t="s">
        <v>27</v>
      </c>
      <c r="E135" s="190"/>
      <c r="F135" s="189"/>
      <c r="G135" s="190" t="s">
        <v>28</v>
      </c>
      <c r="H135" s="189" t="s">
        <v>26</v>
      </c>
      <c r="I135" s="189"/>
    </row>
    <row r="136" s="183" customFormat="1" ht="32" customHeight="1" spans="1:9">
      <c r="A136" s="189" t="s">
        <v>55</v>
      </c>
      <c r="B136" s="189"/>
      <c r="C136" s="190" t="s">
        <v>26</v>
      </c>
      <c r="D136" s="190"/>
      <c r="E136" s="189"/>
      <c r="F136" s="190" t="s">
        <v>27</v>
      </c>
      <c r="G136" s="190" t="s">
        <v>28</v>
      </c>
      <c r="H136" s="190"/>
      <c r="I136" s="189"/>
    </row>
    <row r="137" s="183" customFormat="1" ht="32" customHeight="1" spans="1:9">
      <c r="A137" s="189" t="s">
        <v>56</v>
      </c>
      <c r="B137" s="190" t="s">
        <v>26</v>
      </c>
      <c r="C137" s="190"/>
      <c r="D137" s="189"/>
      <c r="E137" s="189" t="s">
        <v>28</v>
      </c>
      <c r="F137" s="190" t="s">
        <v>27</v>
      </c>
      <c r="G137" s="190"/>
      <c r="H137" s="190"/>
      <c r="I137" s="189"/>
    </row>
    <row r="138" s="183" customFormat="1" ht="32" customHeight="1" spans="1:9">
      <c r="A138" s="189" t="s">
        <v>57</v>
      </c>
      <c r="B138" s="190"/>
      <c r="C138" s="190" t="s">
        <v>26</v>
      </c>
      <c r="D138" s="190" t="s">
        <v>27</v>
      </c>
      <c r="E138" s="190"/>
      <c r="F138" s="189"/>
      <c r="G138" s="190" t="s">
        <v>28</v>
      </c>
      <c r="H138" s="189"/>
      <c r="I138" s="189"/>
    </row>
    <row r="139" s="183" customFormat="1" ht="32" customHeight="1" spans="1:9">
      <c r="A139" s="189" t="s">
        <v>58</v>
      </c>
      <c r="B139" s="190"/>
      <c r="C139" s="190"/>
      <c r="D139" s="190"/>
      <c r="E139" s="190"/>
      <c r="F139" s="190"/>
      <c r="G139" s="190"/>
      <c r="H139" s="190"/>
      <c r="I139" s="190"/>
    </row>
    <row r="140" s="183" customFormat="1" ht="32" customHeight="1" spans="1:9">
      <c r="A140" s="189" t="s">
        <v>59</v>
      </c>
      <c r="B140" s="190">
        <v>5</v>
      </c>
      <c r="C140" s="190">
        <v>16</v>
      </c>
      <c r="D140" s="190">
        <v>10</v>
      </c>
      <c r="E140" s="190">
        <v>7</v>
      </c>
      <c r="F140" s="190">
        <v>20</v>
      </c>
      <c r="G140" s="190">
        <v>20</v>
      </c>
      <c r="H140" s="190">
        <v>12</v>
      </c>
      <c r="I140" s="190"/>
    </row>
    <row r="141" s="183" customFormat="1" ht="63" customHeight="1" spans="1:12">
      <c r="A141" s="185" t="s">
        <v>108</v>
      </c>
      <c r="B141" s="191"/>
      <c r="C141" s="191"/>
      <c r="D141" s="191"/>
      <c r="E141" s="191"/>
      <c r="F141" s="191"/>
      <c r="G141" s="191"/>
      <c r="H141" s="191"/>
      <c r="I141" s="191"/>
      <c r="J141" s="191"/>
      <c r="K141" s="191"/>
      <c r="L141" s="191"/>
    </row>
    <row r="142" s="183" customFormat="1" ht="46" customHeight="1" spans="1:15">
      <c r="A142" s="200"/>
      <c r="B142" s="189" t="s">
        <v>109</v>
      </c>
      <c r="C142" s="189" t="s">
        <v>110</v>
      </c>
      <c r="D142" s="189" t="s">
        <v>111</v>
      </c>
      <c r="E142" s="189" t="s">
        <v>112</v>
      </c>
      <c r="F142" s="189" t="s">
        <v>113</v>
      </c>
      <c r="G142" s="189" t="s">
        <v>114</v>
      </c>
      <c r="H142" s="189" t="s">
        <v>115</v>
      </c>
      <c r="I142" s="189" t="s">
        <v>116</v>
      </c>
      <c r="J142" s="189" t="s">
        <v>117</v>
      </c>
      <c r="K142" s="189" t="s">
        <v>118</v>
      </c>
      <c r="L142" s="189" t="s">
        <v>119</v>
      </c>
      <c r="M142" s="189" t="s">
        <v>120</v>
      </c>
      <c r="N142" s="213"/>
      <c r="O142" s="214"/>
    </row>
    <row r="143" s="183" customFormat="1" ht="34" customHeight="1" spans="1:15">
      <c r="A143" s="201"/>
      <c r="B143" s="189" t="s">
        <v>13</v>
      </c>
      <c r="C143" s="189" t="s">
        <v>18</v>
      </c>
      <c r="D143" s="189" t="s">
        <v>121</v>
      </c>
      <c r="E143" s="189" t="s">
        <v>122</v>
      </c>
      <c r="F143" s="189" t="s">
        <v>123</v>
      </c>
      <c r="G143" s="189" t="s">
        <v>124</v>
      </c>
      <c r="H143" s="189" t="s">
        <v>125</v>
      </c>
      <c r="I143" s="189" t="s">
        <v>126</v>
      </c>
      <c r="J143" s="189" t="s">
        <v>127</v>
      </c>
      <c r="K143" s="189" t="s">
        <v>128</v>
      </c>
      <c r="L143" s="189" t="s">
        <v>129</v>
      </c>
      <c r="M143" s="189" t="s">
        <v>130</v>
      </c>
      <c r="N143" s="215"/>
      <c r="O143" s="216"/>
    </row>
    <row r="144" s="183" customFormat="1" ht="32" customHeight="1" spans="1:15">
      <c r="A144" s="189" t="s">
        <v>25</v>
      </c>
      <c r="B144" s="190" t="s">
        <v>27</v>
      </c>
      <c r="C144" s="190"/>
      <c r="D144" s="190"/>
      <c r="E144" s="190"/>
      <c r="F144" s="190"/>
      <c r="G144" s="190"/>
      <c r="H144" s="190" t="s">
        <v>28</v>
      </c>
      <c r="I144" s="190"/>
      <c r="J144" s="190"/>
      <c r="K144" s="190"/>
      <c r="L144" s="190"/>
      <c r="M144" s="217" t="s">
        <v>26</v>
      </c>
      <c r="N144" s="190"/>
      <c r="O144" s="216"/>
    </row>
    <row r="145" s="183" customFormat="1" ht="32" customHeight="1" spans="1:15">
      <c r="A145" s="189" t="s">
        <v>29</v>
      </c>
      <c r="B145" s="190"/>
      <c r="C145" s="190" t="s">
        <v>27</v>
      </c>
      <c r="D145" s="190"/>
      <c r="E145" s="190"/>
      <c r="F145" s="190"/>
      <c r="G145" s="190"/>
      <c r="H145" s="190"/>
      <c r="I145" s="190"/>
      <c r="J145" s="190" t="s">
        <v>26</v>
      </c>
      <c r="K145" s="190" t="s">
        <v>28</v>
      </c>
      <c r="L145" s="190"/>
      <c r="M145" s="217"/>
      <c r="N145" s="190"/>
      <c r="O145" s="216"/>
    </row>
    <row r="146" s="183" customFormat="1" ht="32" customHeight="1" spans="1:15">
      <c r="A146" s="189" t="s">
        <v>30</v>
      </c>
      <c r="B146" s="190"/>
      <c r="C146" s="190"/>
      <c r="D146" s="190" t="s">
        <v>27</v>
      </c>
      <c r="E146" s="190"/>
      <c r="F146" s="190"/>
      <c r="G146" s="190" t="s">
        <v>28</v>
      </c>
      <c r="H146" s="190"/>
      <c r="I146" s="190" t="s">
        <v>26</v>
      </c>
      <c r="J146" s="190"/>
      <c r="K146" s="190"/>
      <c r="L146" s="190"/>
      <c r="M146" s="217"/>
      <c r="N146" s="190"/>
      <c r="O146" s="216"/>
    </row>
    <row r="147" s="183" customFormat="1" ht="32" customHeight="1" spans="1:15">
      <c r="A147" s="189" t="s">
        <v>31</v>
      </c>
      <c r="B147" s="190"/>
      <c r="C147" s="190"/>
      <c r="D147" s="190"/>
      <c r="E147" s="190" t="s">
        <v>27</v>
      </c>
      <c r="F147" s="190"/>
      <c r="G147" s="190"/>
      <c r="H147" s="190" t="s">
        <v>26</v>
      </c>
      <c r="I147" s="190"/>
      <c r="J147" s="190"/>
      <c r="K147" s="190"/>
      <c r="L147" s="190"/>
      <c r="M147" s="217" t="s">
        <v>28</v>
      </c>
      <c r="N147" s="190"/>
      <c r="O147" s="216"/>
    </row>
    <row r="148" s="183" customFormat="1" ht="32" customHeight="1" spans="1:15">
      <c r="A148" s="189" t="s">
        <v>32</v>
      </c>
      <c r="B148" s="190"/>
      <c r="C148" s="190"/>
      <c r="D148" s="190"/>
      <c r="E148" s="190"/>
      <c r="F148" s="190" t="s">
        <v>27</v>
      </c>
      <c r="G148" s="190"/>
      <c r="H148" s="190"/>
      <c r="I148" s="190"/>
      <c r="J148" s="190" t="s">
        <v>28</v>
      </c>
      <c r="K148" s="190"/>
      <c r="L148" s="190" t="s">
        <v>26</v>
      </c>
      <c r="M148" s="217"/>
      <c r="N148" s="190"/>
      <c r="O148" s="216"/>
    </row>
    <row r="149" s="183" customFormat="1" ht="32" customHeight="1" spans="1:15">
      <c r="A149" s="189" t="s">
        <v>33</v>
      </c>
      <c r="B149" s="190"/>
      <c r="C149" s="190" t="s">
        <v>27</v>
      </c>
      <c r="D149" s="190" t="s">
        <v>28</v>
      </c>
      <c r="E149" s="190"/>
      <c r="F149" s="190"/>
      <c r="G149" s="190"/>
      <c r="H149" s="190"/>
      <c r="I149" s="190"/>
      <c r="J149" s="190"/>
      <c r="K149" s="190"/>
      <c r="L149" s="190" t="s">
        <v>26</v>
      </c>
      <c r="M149" s="217"/>
      <c r="N149" s="190"/>
      <c r="O149" s="216"/>
    </row>
    <row r="150" s="183" customFormat="1" ht="32" customHeight="1" spans="1:15">
      <c r="A150" s="189" t="s">
        <v>34</v>
      </c>
      <c r="B150" s="190" t="s">
        <v>27</v>
      </c>
      <c r="C150" s="190"/>
      <c r="D150" s="190"/>
      <c r="E150" s="190"/>
      <c r="F150" s="190"/>
      <c r="G150" s="190" t="s">
        <v>26</v>
      </c>
      <c r="H150" s="190"/>
      <c r="I150" s="190" t="s">
        <v>28</v>
      </c>
      <c r="J150" s="190"/>
      <c r="K150" s="190"/>
      <c r="L150" s="190"/>
      <c r="M150" s="217"/>
      <c r="N150" s="190"/>
      <c r="O150" s="216"/>
    </row>
    <row r="151" s="183" customFormat="1" ht="32" customHeight="1" spans="1:15">
      <c r="A151" s="189" t="s">
        <v>35</v>
      </c>
      <c r="B151" s="190"/>
      <c r="C151" s="190"/>
      <c r="D151" s="190"/>
      <c r="E151" s="190" t="s">
        <v>27</v>
      </c>
      <c r="F151" s="190" t="s">
        <v>28</v>
      </c>
      <c r="G151" s="190"/>
      <c r="H151" s="190"/>
      <c r="I151" s="190"/>
      <c r="J151" s="190"/>
      <c r="K151" s="190" t="s">
        <v>26</v>
      </c>
      <c r="L151" s="190"/>
      <c r="M151" s="217"/>
      <c r="N151" s="190"/>
      <c r="O151" s="216"/>
    </row>
    <row r="152" s="183" customFormat="1" ht="32" customHeight="1" spans="1:15">
      <c r="A152" s="189" t="s">
        <v>36</v>
      </c>
      <c r="B152" s="190"/>
      <c r="C152" s="190"/>
      <c r="D152" s="190" t="s">
        <v>27</v>
      </c>
      <c r="E152" s="190"/>
      <c r="F152" s="190"/>
      <c r="G152" s="190"/>
      <c r="H152" s="190" t="s">
        <v>28</v>
      </c>
      <c r="I152" s="190"/>
      <c r="J152" s="190" t="s">
        <v>26</v>
      </c>
      <c r="K152" s="190"/>
      <c r="L152" s="190"/>
      <c r="M152" s="217"/>
      <c r="N152" s="190"/>
      <c r="O152" s="216"/>
    </row>
    <row r="153" s="183" customFormat="1" ht="32" customHeight="1" spans="1:15">
      <c r="A153" s="189" t="s">
        <v>37</v>
      </c>
      <c r="B153" s="190"/>
      <c r="C153" s="190" t="s">
        <v>27</v>
      </c>
      <c r="D153" s="190"/>
      <c r="E153" s="190"/>
      <c r="F153" s="190"/>
      <c r="G153" s="190" t="s">
        <v>28</v>
      </c>
      <c r="H153" s="190"/>
      <c r="I153" s="190" t="s">
        <v>26</v>
      </c>
      <c r="J153" s="190"/>
      <c r="K153" s="190"/>
      <c r="L153" s="190"/>
      <c r="M153" s="217"/>
      <c r="N153" s="190"/>
      <c r="O153" s="216"/>
    </row>
    <row r="154" s="183" customFormat="1" ht="32" customHeight="1" spans="1:14">
      <c r="A154" s="189" t="s">
        <v>38</v>
      </c>
      <c r="B154" s="209"/>
      <c r="C154" s="209"/>
      <c r="D154" s="209"/>
      <c r="E154" s="209" t="s">
        <v>28</v>
      </c>
      <c r="F154" s="209" t="s">
        <v>27</v>
      </c>
      <c r="G154" s="209"/>
      <c r="H154" s="209"/>
      <c r="I154" s="209"/>
      <c r="J154" s="209"/>
      <c r="K154" s="209"/>
      <c r="L154" s="209"/>
      <c r="M154" s="209" t="s">
        <v>26</v>
      </c>
      <c r="N154" s="25"/>
    </row>
    <row r="155" s="183" customFormat="1" ht="32" customHeight="1" spans="1:14">
      <c r="A155" s="189" t="s">
        <v>39</v>
      </c>
      <c r="B155" s="209" t="s">
        <v>27</v>
      </c>
      <c r="C155" s="209"/>
      <c r="D155" s="209"/>
      <c r="E155" s="209"/>
      <c r="F155" s="209"/>
      <c r="G155" s="209"/>
      <c r="H155" s="209"/>
      <c r="I155" s="209"/>
      <c r="J155" s="209"/>
      <c r="K155" s="209" t="s">
        <v>26</v>
      </c>
      <c r="L155" s="209" t="s">
        <v>28</v>
      </c>
      <c r="M155" s="209"/>
      <c r="N155" s="190"/>
    </row>
    <row r="156" s="183" customFormat="1" ht="32" customHeight="1" spans="1:14">
      <c r="A156" s="189" t="s">
        <v>40</v>
      </c>
      <c r="B156" s="209"/>
      <c r="C156" s="209" t="s">
        <v>28</v>
      </c>
      <c r="D156" s="209" t="s">
        <v>27</v>
      </c>
      <c r="E156" s="209"/>
      <c r="F156" s="209"/>
      <c r="G156" s="209"/>
      <c r="H156" s="209"/>
      <c r="I156" s="209"/>
      <c r="J156" s="209"/>
      <c r="K156" s="209"/>
      <c r="L156" s="209" t="s">
        <v>26</v>
      </c>
      <c r="M156" s="209"/>
      <c r="N156" s="190"/>
    </row>
    <row r="157" s="183" customFormat="1" ht="32" customHeight="1" spans="1:14">
      <c r="A157" s="189" t="s">
        <v>41</v>
      </c>
      <c r="B157" s="209"/>
      <c r="C157" s="209"/>
      <c r="D157" s="209"/>
      <c r="E157" s="209" t="s">
        <v>27</v>
      </c>
      <c r="F157" s="209"/>
      <c r="G157" s="209" t="s">
        <v>28</v>
      </c>
      <c r="H157" s="209"/>
      <c r="I157" s="209" t="s">
        <v>26</v>
      </c>
      <c r="J157" s="209"/>
      <c r="K157" s="209"/>
      <c r="L157" s="209"/>
      <c r="M157" s="209"/>
      <c r="N157" s="190"/>
    </row>
    <row r="158" s="183" customFormat="1" ht="32" customHeight="1" spans="1:14">
      <c r="A158" s="189" t="s">
        <v>42</v>
      </c>
      <c r="B158" s="209"/>
      <c r="C158" s="209"/>
      <c r="D158" s="209"/>
      <c r="E158" s="209"/>
      <c r="F158" s="209" t="s">
        <v>27</v>
      </c>
      <c r="G158" s="209"/>
      <c r="H158" s="209" t="s">
        <v>26</v>
      </c>
      <c r="I158" s="209"/>
      <c r="J158" s="209"/>
      <c r="K158" s="209" t="s">
        <v>28</v>
      </c>
      <c r="L158" s="209"/>
      <c r="M158" s="209"/>
      <c r="N158" s="190"/>
    </row>
    <row r="159" s="183" customFormat="1" ht="32" customHeight="1" spans="1:14">
      <c r="A159" s="189" t="s">
        <v>43</v>
      </c>
      <c r="B159" s="209" t="s">
        <v>27</v>
      </c>
      <c r="C159" s="209"/>
      <c r="D159" s="209"/>
      <c r="E159" s="209"/>
      <c r="F159" s="209"/>
      <c r="G159" s="209"/>
      <c r="H159" s="209"/>
      <c r="I159" s="209"/>
      <c r="J159" s="209" t="s">
        <v>28</v>
      </c>
      <c r="K159" s="209"/>
      <c r="L159" s="209"/>
      <c r="M159" s="209" t="s">
        <v>26</v>
      </c>
      <c r="N159" s="190"/>
    </row>
    <row r="160" s="183" customFormat="1" ht="32" customHeight="1" spans="1:14">
      <c r="A160" s="189" t="s">
        <v>44</v>
      </c>
      <c r="B160" s="209"/>
      <c r="C160" s="209" t="s">
        <v>27</v>
      </c>
      <c r="D160" s="209"/>
      <c r="E160" s="209"/>
      <c r="F160" s="209"/>
      <c r="G160" s="209" t="s">
        <v>26</v>
      </c>
      <c r="H160" s="209"/>
      <c r="I160" s="209" t="s">
        <v>28</v>
      </c>
      <c r="J160" s="209"/>
      <c r="K160" s="209"/>
      <c r="L160" s="209"/>
      <c r="M160" s="209"/>
      <c r="N160" s="190"/>
    </row>
    <row r="161" s="183" customFormat="1" ht="32" customHeight="1" spans="1:14">
      <c r="A161" s="189" t="s">
        <v>45</v>
      </c>
      <c r="B161" s="209"/>
      <c r="C161" s="209"/>
      <c r="D161" s="209" t="s">
        <v>27</v>
      </c>
      <c r="E161" s="209"/>
      <c r="F161" s="209"/>
      <c r="G161" s="209"/>
      <c r="H161" s="209" t="s">
        <v>28</v>
      </c>
      <c r="I161" s="209"/>
      <c r="J161" s="209"/>
      <c r="K161" s="209" t="s">
        <v>26</v>
      </c>
      <c r="L161" s="209"/>
      <c r="M161" s="209"/>
      <c r="N161" s="190"/>
    </row>
    <row r="162" s="183" customFormat="1" ht="32" customHeight="1" spans="1:14">
      <c r="A162" s="189" t="s">
        <v>46</v>
      </c>
      <c r="B162" s="209"/>
      <c r="C162" s="209"/>
      <c r="D162" s="209"/>
      <c r="E162" s="209" t="s">
        <v>27</v>
      </c>
      <c r="F162" s="209"/>
      <c r="G162" s="209"/>
      <c r="H162" s="209"/>
      <c r="I162" s="209"/>
      <c r="J162" s="209" t="s">
        <v>26</v>
      </c>
      <c r="K162" s="209"/>
      <c r="L162" s="209" t="s">
        <v>28</v>
      </c>
      <c r="M162" s="209"/>
      <c r="N162" s="190"/>
    </row>
    <row r="163" s="183" customFormat="1" ht="32" customHeight="1" spans="1:14">
      <c r="A163" s="189" t="s">
        <v>47</v>
      </c>
      <c r="B163" s="209"/>
      <c r="C163" s="209" t="s">
        <v>26</v>
      </c>
      <c r="D163" s="209"/>
      <c r="E163" s="209"/>
      <c r="F163" s="209" t="s">
        <v>27</v>
      </c>
      <c r="G163" s="209"/>
      <c r="H163" s="209"/>
      <c r="I163" s="209"/>
      <c r="J163" s="209"/>
      <c r="K163" s="209"/>
      <c r="L163" s="209" t="s">
        <v>28</v>
      </c>
      <c r="M163" s="209"/>
      <c r="N163" s="190"/>
    </row>
    <row r="164" s="183" customFormat="1" ht="32" customHeight="1" spans="1:14">
      <c r="A164" s="189" t="s">
        <v>48</v>
      </c>
      <c r="B164" s="209"/>
      <c r="C164" s="209"/>
      <c r="D164" s="209" t="s">
        <v>27</v>
      </c>
      <c r="E164" s="209"/>
      <c r="F164" s="209"/>
      <c r="G164" s="209" t="s">
        <v>26</v>
      </c>
      <c r="H164" s="209"/>
      <c r="I164" s="209"/>
      <c r="J164" s="209"/>
      <c r="K164" s="209" t="s">
        <v>28</v>
      </c>
      <c r="L164" s="209"/>
      <c r="M164" s="209"/>
      <c r="N164" s="190"/>
    </row>
    <row r="165" s="183" customFormat="1" ht="32" customHeight="1" spans="1:15">
      <c r="A165" s="189" t="s">
        <v>49</v>
      </c>
      <c r="B165" s="190" t="s">
        <v>26</v>
      </c>
      <c r="C165" s="190"/>
      <c r="D165" s="190"/>
      <c r="E165" s="190" t="s">
        <v>27</v>
      </c>
      <c r="F165" s="190"/>
      <c r="G165" s="190"/>
      <c r="H165" s="190"/>
      <c r="I165" s="190" t="s">
        <v>28</v>
      </c>
      <c r="J165" s="190"/>
      <c r="K165" s="190"/>
      <c r="L165" s="190"/>
      <c r="M165" s="217"/>
      <c r="N165" s="190"/>
      <c r="O165" s="216"/>
    </row>
    <row r="166" s="183" customFormat="1" ht="32" customHeight="1" spans="1:15">
      <c r="A166" s="189" t="s">
        <v>50</v>
      </c>
      <c r="B166" s="190"/>
      <c r="C166" s="190"/>
      <c r="D166" s="190"/>
      <c r="E166" s="190"/>
      <c r="F166" s="190" t="s">
        <v>27</v>
      </c>
      <c r="G166" s="190"/>
      <c r="H166" s="190" t="s">
        <v>26</v>
      </c>
      <c r="I166" s="190"/>
      <c r="J166" s="190" t="s">
        <v>28</v>
      </c>
      <c r="K166" s="190"/>
      <c r="L166" s="190"/>
      <c r="M166" s="217"/>
      <c r="N166" s="190"/>
      <c r="O166" s="216"/>
    </row>
    <row r="167" s="183" customFormat="1" ht="32" customHeight="1" spans="1:15">
      <c r="A167" s="189" t="s">
        <v>51</v>
      </c>
      <c r="B167" s="190"/>
      <c r="C167" s="190" t="s">
        <v>27</v>
      </c>
      <c r="D167" s="190" t="s">
        <v>26</v>
      </c>
      <c r="E167" s="190"/>
      <c r="F167" s="190"/>
      <c r="G167" s="190" t="s">
        <v>28</v>
      </c>
      <c r="H167" s="190"/>
      <c r="I167" s="190"/>
      <c r="J167" s="190"/>
      <c r="K167" s="190"/>
      <c r="L167" s="190"/>
      <c r="M167" s="217"/>
      <c r="N167" s="190"/>
      <c r="O167" s="216"/>
    </row>
    <row r="168" s="183" customFormat="1" ht="32" customHeight="1" spans="1:15">
      <c r="A168" s="189" t="s">
        <v>52</v>
      </c>
      <c r="B168" s="190"/>
      <c r="C168" s="190"/>
      <c r="D168" s="190"/>
      <c r="E168" s="190" t="s">
        <v>27</v>
      </c>
      <c r="F168" s="190"/>
      <c r="G168" s="190"/>
      <c r="H168" s="190"/>
      <c r="I168" s="190" t="s">
        <v>26</v>
      </c>
      <c r="J168" s="190"/>
      <c r="K168" s="190" t="s">
        <v>28</v>
      </c>
      <c r="L168" s="190"/>
      <c r="M168" s="217"/>
      <c r="N168" s="190"/>
      <c r="O168" s="216"/>
    </row>
    <row r="169" s="183" customFormat="1" ht="32" customHeight="1" spans="1:15">
      <c r="A169" s="189" t="s">
        <v>53</v>
      </c>
      <c r="B169" s="190" t="s">
        <v>27</v>
      </c>
      <c r="C169" s="190"/>
      <c r="D169" s="190"/>
      <c r="E169" s="190"/>
      <c r="F169" s="190"/>
      <c r="G169" s="190"/>
      <c r="H169" s="190" t="s">
        <v>28</v>
      </c>
      <c r="I169" s="190"/>
      <c r="J169" s="190" t="s">
        <v>26</v>
      </c>
      <c r="K169" s="190"/>
      <c r="L169" s="190"/>
      <c r="M169" s="217"/>
      <c r="N169" s="190"/>
      <c r="O169" s="216"/>
    </row>
    <row r="170" s="183" customFormat="1" ht="32" customHeight="1" spans="1:15">
      <c r="A170" s="189" t="s">
        <v>54</v>
      </c>
      <c r="B170" s="190"/>
      <c r="C170" s="190" t="s">
        <v>27</v>
      </c>
      <c r="D170" s="190"/>
      <c r="E170" s="190"/>
      <c r="F170" s="190" t="s">
        <v>26</v>
      </c>
      <c r="G170" s="190"/>
      <c r="H170" s="190"/>
      <c r="I170" s="190"/>
      <c r="J170" s="190"/>
      <c r="K170" s="190"/>
      <c r="L170" s="190"/>
      <c r="M170" s="217" t="s">
        <v>28</v>
      </c>
      <c r="N170" s="190"/>
      <c r="O170" s="216"/>
    </row>
    <row r="171" s="183" customFormat="1" ht="32" customHeight="1" spans="1:15">
      <c r="A171" s="189" t="s">
        <v>55</v>
      </c>
      <c r="B171" s="190"/>
      <c r="C171" s="190"/>
      <c r="D171" s="190" t="s">
        <v>27</v>
      </c>
      <c r="E171" s="190"/>
      <c r="F171" s="190"/>
      <c r="G171" s="190" t="s">
        <v>28</v>
      </c>
      <c r="H171" s="190"/>
      <c r="I171" s="190"/>
      <c r="J171" s="190"/>
      <c r="K171" s="190" t="s">
        <v>26</v>
      </c>
      <c r="L171" s="190"/>
      <c r="M171" s="217"/>
      <c r="N171" s="190"/>
      <c r="O171" s="216"/>
    </row>
    <row r="172" s="183" customFormat="1" ht="32" customHeight="1" spans="1:15">
      <c r="A172" s="189" t="s">
        <v>56</v>
      </c>
      <c r="B172" s="190"/>
      <c r="C172" s="190"/>
      <c r="D172" s="190"/>
      <c r="E172" s="190" t="s">
        <v>27</v>
      </c>
      <c r="F172" s="190"/>
      <c r="G172" s="190"/>
      <c r="H172" s="190" t="s">
        <v>26</v>
      </c>
      <c r="I172" s="190" t="s">
        <v>28</v>
      </c>
      <c r="J172" s="190"/>
      <c r="K172" s="190"/>
      <c r="L172" s="190"/>
      <c r="M172" s="217"/>
      <c r="N172" s="190"/>
      <c r="O172" s="216"/>
    </row>
    <row r="173" s="183" customFormat="1" ht="32" customHeight="1" spans="1:15">
      <c r="A173" s="189" t="s">
        <v>57</v>
      </c>
      <c r="B173" s="190"/>
      <c r="C173" s="190"/>
      <c r="D173" s="190"/>
      <c r="E173" s="190"/>
      <c r="F173" s="190" t="s">
        <v>27</v>
      </c>
      <c r="G173" s="190"/>
      <c r="H173" s="190"/>
      <c r="I173" s="190"/>
      <c r="J173" s="190" t="s">
        <v>28</v>
      </c>
      <c r="K173" s="190"/>
      <c r="L173" s="190" t="s">
        <v>26</v>
      </c>
      <c r="M173" s="217"/>
      <c r="N173" s="190"/>
      <c r="O173" s="216"/>
    </row>
    <row r="174" s="183" customFormat="1" ht="32" customHeight="1" spans="1:15">
      <c r="A174" s="189" t="s">
        <v>58</v>
      </c>
      <c r="B174" s="190"/>
      <c r="C174" s="190"/>
      <c r="D174" s="190"/>
      <c r="E174" s="190"/>
      <c r="F174" s="190"/>
      <c r="G174" s="190"/>
      <c r="H174" s="190"/>
      <c r="I174" s="190"/>
      <c r="J174" s="190"/>
      <c r="K174" s="190"/>
      <c r="L174" s="190"/>
      <c r="M174" s="217"/>
      <c r="N174" s="190"/>
      <c r="O174" s="216"/>
    </row>
    <row r="175" s="183" customFormat="1" ht="32" customHeight="1" spans="1:15">
      <c r="A175" s="189" t="s">
        <v>59</v>
      </c>
      <c r="B175" s="190">
        <v>6</v>
      </c>
      <c r="C175" s="190">
        <v>8</v>
      </c>
      <c r="D175" s="190">
        <v>8</v>
      </c>
      <c r="E175" s="190">
        <v>8</v>
      </c>
      <c r="F175" s="190">
        <v>8</v>
      </c>
      <c r="G175" s="190">
        <v>8</v>
      </c>
      <c r="H175" s="190">
        <v>8</v>
      </c>
      <c r="I175" s="190">
        <v>8</v>
      </c>
      <c r="J175" s="190">
        <v>8</v>
      </c>
      <c r="K175" s="190">
        <v>8</v>
      </c>
      <c r="L175" s="190">
        <v>7</v>
      </c>
      <c r="M175" s="217">
        <v>5</v>
      </c>
      <c r="N175" s="190"/>
      <c r="O175" s="218"/>
    </row>
    <row r="176" s="183" customFormat="1" ht="80" customHeight="1" spans="1:7">
      <c r="A176" s="210" t="s">
        <v>131</v>
      </c>
      <c r="B176" s="211"/>
      <c r="C176" s="211"/>
      <c r="D176" s="211"/>
      <c r="E176" s="211"/>
      <c r="F176" s="211"/>
      <c r="G176" s="211"/>
    </row>
    <row r="177" s="183" customFormat="1" ht="48" customHeight="1" spans="1:7">
      <c r="A177" s="200"/>
      <c r="B177" s="189" t="s">
        <v>132</v>
      </c>
      <c r="C177" s="189" t="s">
        <v>133</v>
      </c>
      <c r="D177" s="189" t="s">
        <v>134</v>
      </c>
      <c r="E177" s="189" t="s">
        <v>135</v>
      </c>
      <c r="F177" s="189" t="s">
        <v>136</v>
      </c>
      <c r="G177" s="189" t="s">
        <v>137</v>
      </c>
    </row>
    <row r="178" s="183" customFormat="1" ht="51" customHeight="1" spans="1:7">
      <c r="A178" s="201"/>
      <c r="B178" s="189" t="s">
        <v>68</v>
      </c>
      <c r="C178" s="189" t="s">
        <v>104</v>
      </c>
      <c r="D178" s="189" t="s">
        <v>106</v>
      </c>
      <c r="E178" s="189" t="s">
        <v>103</v>
      </c>
      <c r="F178" s="189" t="s">
        <v>105</v>
      </c>
      <c r="G178" s="189" t="s">
        <v>138</v>
      </c>
    </row>
    <row r="179" s="183" customFormat="1" ht="34" customHeight="1" spans="1:7">
      <c r="A179" s="189" t="s">
        <v>25</v>
      </c>
      <c r="B179" s="190"/>
      <c r="C179" s="189" t="s">
        <v>26</v>
      </c>
      <c r="D179" s="190" t="s">
        <v>28</v>
      </c>
      <c r="E179" s="189"/>
      <c r="F179" s="190" t="s">
        <v>27</v>
      </c>
      <c r="G179" s="189"/>
    </row>
    <row r="180" s="183" customFormat="1" ht="34" customHeight="1" spans="1:7">
      <c r="A180" s="189" t="s">
        <v>29</v>
      </c>
      <c r="B180" s="190"/>
      <c r="C180" s="189" t="s">
        <v>26</v>
      </c>
      <c r="D180" s="189" t="s">
        <v>28</v>
      </c>
      <c r="E180" s="190"/>
      <c r="F180" s="190"/>
      <c r="G180" s="189" t="s">
        <v>27</v>
      </c>
    </row>
    <row r="181" s="183" customFormat="1" ht="34" customHeight="1" spans="1:7">
      <c r="A181" s="189" t="s">
        <v>30</v>
      </c>
      <c r="B181" s="190"/>
      <c r="C181" s="189" t="s">
        <v>26</v>
      </c>
      <c r="D181" s="189" t="s">
        <v>28</v>
      </c>
      <c r="E181" s="190"/>
      <c r="F181" s="190"/>
      <c r="G181" s="189" t="s">
        <v>27</v>
      </c>
    </row>
    <row r="182" s="183" customFormat="1" ht="34" customHeight="1" spans="1:7">
      <c r="A182" s="189" t="s">
        <v>31</v>
      </c>
      <c r="B182" s="190"/>
      <c r="C182" s="189" t="s">
        <v>26</v>
      </c>
      <c r="D182" s="189" t="s">
        <v>28</v>
      </c>
      <c r="E182" s="190"/>
      <c r="F182" s="190"/>
      <c r="G182" s="189" t="s">
        <v>27</v>
      </c>
    </row>
    <row r="183" s="183" customFormat="1" ht="34" customHeight="1" spans="1:7">
      <c r="A183" s="189" t="s">
        <v>32</v>
      </c>
      <c r="B183" s="190" t="s">
        <v>28</v>
      </c>
      <c r="C183" s="190" t="s">
        <v>26</v>
      </c>
      <c r="D183" s="189"/>
      <c r="E183" s="189"/>
      <c r="F183" s="189"/>
      <c r="G183" s="190" t="s">
        <v>27</v>
      </c>
    </row>
    <row r="184" s="183" customFormat="1" ht="34" customHeight="1" spans="1:7">
      <c r="A184" s="189" t="s">
        <v>33</v>
      </c>
      <c r="B184" s="189"/>
      <c r="C184" s="189"/>
      <c r="D184" s="190" t="s">
        <v>27</v>
      </c>
      <c r="E184" s="190" t="s">
        <v>26</v>
      </c>
      <c r="F184" s="190" t="s">
        <v>28</v>
      </c>
      <c r="G184" s="189"/>
    </row>
    <row r="185" s="183" customFormat="1" ht="34" customHeight="1" spans="1:7">
      <c r="A185" s="189" t="s">
        <v>34</v>
      </c>
      <c r="B185" s="190" t="s">
        <v>28</v>
      </c>
      <c r="C185" s="189"/>
      <c r="D185" s="189" t="s">
        <v>27</v>
      </c>
      <c r="E185" s="190"/>
      <c r="F185" s="190"/>
      <c r="G185" s="189" t="s">
        <v>26</v>
      </c>
    </row>
    <row r="186" s="183" customFormat="1" ht="34" customHeight="1" spans="1:7">
      <c r="A186" s="189" t="s">
        <v>35</v>
      </c>
      <c r="B186" s="190"/>
      <c r="C186" s="189" t="s">
        <v>28</v>
      </c>
      <c r="D186" s="189" t="s">
        <v>27</v>
      </c>
      <c r="E186" s="190"/>
      <c r="F186" s="190"/>
      <c r="G186" s="189" t="s">
        <v>26</v>
      </c>
    </row>
    <row r="187" s="183" customFormat="1" ht="34" customHeight="1" spans="1:7">
      <c r="A187" s="189" t="s">
        <v>36</v>
      </c>
      <c r="B187" s="190"/>
      <c r="C187" s="189" t="s">
        <v>28</v>
      </c>
      <c r="D187" s="189" t="s">
        <v>27</v>
      </c>
      <c r="E187" s="190"/>
      <c r="F187" s="190"/>
      <c r="G187" s="189" t="s">
        <v>26</v>
      </c>
    </row>
    <row r="188" s="183" customFormat="1" ht="34" customHeight="1" spans="1:7">
      <c r="A188" s="189" t="s">
        <v>37</v>
      </c>
      <c r="B188" s="190"/>
      <c r="C188" s="190" t="s">
        <v>28</v>
      </c>
      <c r="D188" s="189"/>
      <c r="E188" s="189" t="s">
        <v>27</v>
      </c>
      <c r="F188" s="189"/>
      <c r="G188" s="190" t="s">
        <v>26</v>
      </c>
    </row>
    <row r="189" s="183" customFormat="1" ht="34" customHeight="1" spans="1:7">
      <c r="A189" s="189" t="s">
        <v>38</v>
      </c>
      <c r="B189" s="189"/>
      <c r="C189" s="189" t="s">
        <v>28</v>
      </c>
      <c r="D189" s="189" t="s">
        <v>26</v>
      </c>
      <c r="E189" s="189"/>
      <c r="F189" s="189" t="s">
        <v>27</v>
      </c>
      <c r="G189" s="212"/>
    </row>
    <row r="190" s="183" customFormat="1" ht="34" customHeight="1" spans="1:7">
      <c r="A190" s="189" t="s">
        <v>39</v>
      </c>
      <c r="B190" s="189" t="s">
        <v>27</v>
      </c>
      <c r="C190" s="189"/>
      <c r="D190" s="189" t="s">
        <v>26</v>
      </c>
      <c r="E190" s="189"/>
      <c r="F190" s="189"/>
      <c r="G190" s="212" t="s">
        <v>28</v>
      </c>
    </row>
    <row r="191" s="183" customFormat="1" ht="34" customHeight="1" spans="1:7">
      <c r="A191" s="189" t="s">
        <v>40</v>
      </c>
      <c r="B191" s="189"/>
      <c r="C191" s="189" t="s">
        <v>27</v>
      </c>
      <c r="D191" s="189" t="s">
        <v>26</v>
      </c>
      <c r="E191" s="189"/>
      <c r="F191" s="189"/>
      <c r="G191" s="212" t="s">
        <v>28</v>
      </c>
    </row>
    <row r="192" s="183" customFormat="1" ht="34" customHeight="1" spans="1:7">
      <c r="A192" s="189" t="s">
        <v>41</v>
      </c>
      <c r="B192" s="189"/>
      <c r="C192" s="189" t="s">
        <v>27</v>
      </c>
      <c r="D192" s="189" t="s">
        <v>26</v>
      </c>
      <c r="E192" s="189"/>
      <c r="F192" s="189"/>
      <c r="G192" s="212" t="s">
        <v>28</v>
      </c>
    </row>
    <row r="193" s="183" customFormat="1" ht="34" customHeight="1" spans="1:7">
      <c r="A193" s="189" t="s">
        <v>42</v>
      </c>
      <c r="B193" s="189" t="s">
        <v>26</v>
      </c>
      <c r="C193" s="189" t="s">
        <v>27</v>
      </c>
      <c r="D193" s="189"/>
      <c r="E193" s="189"/>
      <c r="F193" s="189"/>
      <c r="G193" s="212" t="s">
        <v>28</v>
      </c>
    </row>
    <row r="194" s="183" customFormat="1" ht="34" customHeight="1" spans="1:7">
      <c r="A194" s="189" t="s">
        <v>43</v>
      </c>
      <c r="B194" s="189"/>
      <c r="C194" s="189" t="s">
        <v>27</v>
      </c>
      <c r="D194" s="189" t="s">
        <v>28</v>
      </c>
      <c r="E194" s="189"/>
      <c r="F194" s="189" t="s">
        <v>26</v>
      </c>
      <c r="G194" s="212"/>
    </row>
    <row r="195" s="183" customFormat="1" ht="34" customHeight="1" spans="1:7">
      <c r="A195" s="189" t="s">
        <v>44</v>
      </c>
      <c r="B195" s="189"/>
      <c r="C195" s="189"/>
      <c r="D195" s="189" t="s">
        <v>28</v>
      </c>
      <c r="E195" s="189" t="s">
        <v>26</v>
      </c>
      <c r="F195" s="189"/>
      <c r="G195" s="212" t="s">
        <v>27</v>
      </c>
    </row>
    <row r="196" s="183" customFormat="1" ht="34" customHeight="1" spans="1:7">
      <c r="A196" s="189" t="s">
        <v>45</v>
      </c>
      <c r="B196" s="189"/>
      <c r="C196" s="189" t="s">
        <v>26</v>
      </c>
      <c r="D196" s="189" t="s">
        <v>28</v>
      </c>
      <c r="E196" s="189"/>
      <c r="F196" s="189"/>
      <c r="G196" s="212" t="s">
        <v>27</v>
      </c>
    </row>
    <row r="197" s="183" customFormat="1" ht="34" customHeight="1" spans="1:7">
      <c r="A197" s="189" t="s">
        <v>46</v>
      </c>
      <c r="B197" s="189"/>
      <c r="C197" s="189" t="s">
        <v>26</v>
      </c>
      <c r="D197" s="189" t="s">
        <v>28</v>
      </c>
      <c r="E197" s="189"/>
      <c r="F197" s="189"/>
      <c r="G197" s="212" t="s">
        <v>27</v>
      </c>
    </row>
    <row r="198" s="183" customFormat="1" ht="34" customHeight="1" spans="1:7">
      <c r="A198" s="189" t="s">
        <v>47</v>
      </c>
      <c r="B198" s="189"/>
      <c r="C198" s="189" t="s">
        <v>26</v>
      </c>
      <c r="D198" s="189" t="s">
        <v>28</v>
      </c>
      <c r="E198" s="189" t="s">
        <v>27</v>
      </c>
      <c r="F198" s="189"/>
      <c r="G198" s="212"/>
    </row>
    <row r="199" s="183" customFormat="1" ht="34" customHeight="1" spans="1:7">
      <c r="A199" s="189" t="s">
        <v>48</v>
      </c>
      <c r="B199" s="189"/>
      <c r="C199" s="189" t="s">
        <v>26</v>
      </c>
      <c r="D199" s="189"/>
      <c r="E199" s="189"/>
      <c r="F199" s="189" t="s">
        <v>27</v>
      </c>
      <c r="G199" s="212" t="s">
        <v>28</v>
      </c>
    </row>
    <row r="200" s="183" customFormat="1" ht="34" customHeight="1" spans="1:7">
      <c r="A200" s="189" t="s">
        <v>49</v>
      </c>
      <c r="B200" s="189" t="s">
        <v>27</v>
      </c>
      <c r="C200" s="190"/>
      <c r="D200" s="189"/>
      <c r="E200" s="190" t="s">
        <v>28</v>
      </c>
      <c r="F200" s="190"/>
      <c r="G200" s="189" t="s">
        <v>26</v>
      </c>
    </row>
    <row r="201" s="183" customFormat="1" ht="34" customHeight="1" spans="1:7">
      <c r="A201" s="189" t="s">
        <v>50</v>
      </c>
      <c r="B201" s="190"/>
      <c r="C201" s="189" t="s">
        <v>28</v>
      </c>
      <c r="D201" s="189" t="s">
        <v>27</v>
      </c>
      <c r="E201" s="190"/>
      <c r="F201" s="190"/>
      <c r="G201" s="189" t="s">
        <v>26</v>
      </c>
    </row>
    <row r="202" s="183" customFormat="1" ht="34" customHeight="1" spans="1:7">
      <c r="A202" s="189" t="s">
        <v>51</v>
      </c>
      <c r="B202" s="190"/>
      <c r="C202" s="189" t="s">
        <v>28</v>
      </c>
      <c r="D202" s="189" t="s">
        <v>27</v>
      </c>
      <c r="E202" s="190"/>
      <c r="F202" s="190"/>
      <c r="G202" s="189" t="s">
        <v>26</v>
      </c>
    </row>
    <row r="203" s="183" customFormat="1" ht="34" customHeight="1" spans="1:7">
      <c r="A203" s="189" t="s">
        <v>52</v>
      </c>
      <c r="B203" s="190"/>
      <c r="C203" s="190" t="s">
        <v>28</v>
      </c>
      <c r="D203" s="189" t="s">
        <v>27</v>
      </c>
      <c r="E203" s="189"/>
      <c r="F203" s="189"/>
      <c r="G203" s="190" t="s">
        <v>26</v>
      </c>
    </row>
    <row r="204" s="183" customFormat="1" ht="34" customHeight="1" spans="1:7">
      <c r="A204" s="189" t="s">
        <v>53</v>
      </c>
      <c r="B204" s="189" t="s">
        <v>27</v>
      </c>
      <c r="C204" s="189" t="s">
        <v>28</v>
      </c>
      <c r="D204" s="190" t="s">
        <v>26</v>
      </c>
      <c r="E204" s="190"/>
      <c r="F204" s="190"/>
      <c r="G204" s="189"/>
    </row>
    <row r="205" s="183" customFormat="1" ht="34" customHeight="1" spans="1:7">
      <c r="A205" s="189" t="s">
        <v>54</v>
      </c>
      <c r="B205" s="190"/>
      <c r="C205" s="189"/>
      <c r="D205" s="189"/>
      <c r="E205" s="190" t="s">
        <v>27</v>
      </c>
      <c r="F205" s="190" t="s">
        <v>26</v>
      </c>
      <c r="G205" s="189" t="s">
        <v>28</v>
      </c>
    </row>
    <row r="206" s="183" customFormat="1" ht="34" customHeight="1" spans="1:7">
      <c r="A206" s="189" t="s">
        <v>55</v>
      </c>
      <c r="B206" s="190"/>
      <c r="C206" s="189" t="s">
        <v>27</v>
      </c>
      <c r="D206" s="189" t="s">
        <v>26</v>
      </c>
      <c r="E206" s="190"/>
      <c r="F206" s="190"/>
      <c r="G206" s="189" t="s">
        <v>28</v>
      </c>
    </row>
    <row r="207" s="183" customFormat="1" ht="34" customHeight="1" spans="1:7">
      <c r="A207" s="189" t="s">
        <v>56</v>
      </c>
      <c r="B207" s="190"/>
      <c r="C207" s="189" t="s">
        <v>27</v>
      </c>
      <c r="D207" s="189" t="s">
        <v>26</v>
      </c>
      <c r="E207" s="190"/>
      <c r="F207" s="190"/>
      <c r="G207" s="189" t="s">
        <v>28</v>
      </c>
    </row>
    <row r="208" s="183" customFormat="1" ht="34" customHeight="1" spans="1:7">
      <c r="A208" s="189" t="s">
        <v>57</v>
      </c>
      <c r="B208" s="190"/>
      <c r="C208" s="190" t="s">
        <v>27</v>
      </c>
      <c r="D208" s="189" t="s">
        <v>26</v>
      </c>
      <c r="E208" s="189"/>
      <c r="F208" s="189"/>
      <c r="G208" s="190" t="s">
        <v>28</v>
      </c>
    </row>
    <row r="209" s="183" customFormat="1" ht="34" customHeight="1" spans="1:7">
      <c r="A209" s="189" t="s">
        <v>58</v>
      </c>
      <c r="B209" s="190"/>
      <c r="C209" s="190"/>
      <c r="D209" s="190"/>
      <c r="E209" s="190"/>
      <c r="F209" s="190"/>
      <c r="G209" s="190"/>
    </row>
    <row r="210" s="183" customFormat="1" ht="34" customHeight="1" spans="1:7">
      <c r="A210" s="189" t="s">
        <v>59</v>
      </c>
      <c r="B210" s="190">
        <v>6</v>
      </c>
      <c r="C210" s="190">
        <v>24</v>
      </c>
      <c r="D210" s="190">
        <v>24</v>
      </c>
      <c r="E210" s="190">
        <v>6</v>
      </c>
      <c r="F210" s="190">
        <v>6</v>
      </c>
      <c r="G210" s="190">
        <v>24</v>
      </c>
    </row>
  </sheetData>
  <mergeCells count="12">
    <mergeCell ref="A1:L1"/>
    <mergeCell ref="A36:H36"/>
    <mergeCell ref="A71:L71"/>
    <mergeCell ref="A106:I106"/>
    <mergeCell ref="A141:L141"/>
    <mergeCell ref="A176:G176"/>
    <mergeCell ref="A2:A3"/>
    <mergeCell ref="A37:A38"/>
    <mergeCell ref="A72:A73"/>
    <mergeCell ref="A107:A108"/>
    <mergeCell ref="A142:A143"/>
    <mergeCell ref="A177:A178"/>
  </mergeCells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1"/>
  <sheetViews>
    <sheetView topLeftCell="A192" workbookViewId="0">
      <selection activeCell="N86" sqref="N86"/>
    </sheetView>
  </sheetViews>
  <sheetFormatPr defaultColWidth="9" defaultRowHeight="14.25"/>
  <sheetData>
    <row r="1" ht="22.5" spans="1:15">
      <c r="A1" s="125" t="s">
        <v>139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</row>
    <row r="2" spans="1:15">
      <c r="A2" s="127"/>
      <c r="B2" s="128" t="s">
        <v>140</v>
      </c>
      <c r="C2" s="128" t="s">
        <v>141</v>
      </c>
      <c r="D2" s="128" t="s">
        <v>142</v>
      </c>
      <c r="E2" s="128" t="s">
        <v>143</v>
      </c>
      <c r="F2" s="128" t="s">
        <v>144</v>
      </c>
      <c r="G2" s="128" t="s">
        <v>145</v>
      </c>
      <c r="H2" s="143" t="s">
        <v>146</v>
      </c>
      <c r="I2" s="143" t="s">
        <v>147</v>
      </c>
      <c r="J2" s="143" t="s">
        <v>148</v>
      </c>
      <c r="K2" s="143" t="s">
        <v>149</v>
      </c>
      <c r="L2" s="143" t="s">
        <v>150</v>
      </c>
      <c r="M2" s="143" t="s">
        <v>151</v>
      </c>
      <c r="N2" s="26" t="s">
        <v>152</v>
      </c>
      <c r="O2" s="26" t="s">
        <v>153</v>
      </c>
    </row>
    <row r="3" spans="1:15">
      <c r="A3" s="127"/>
      <c r="B3" s="128" t="s">
        <v>154</v>
      </c>
      <c r="C3" s="128" t="s">
        <v>155</v>
      </c>
      <c r="D3" s="128" t="s">
        <v>156</v>
      </c>
      <c r="E3" s="128" t="s">
        <v>157</v>
      </c>
      <c r="F3" s="128" t="s">
        <v>158</v>
      </c>
      <c r="G3" s="128" t="s">
        <v>126</v>
      </c>
      <c r="H3" s="128" t="s">
        <v>159</v>
      </c>
      <c r="I3" s="128" t="s">
        <v>159</v>
      </c>
      <c r="J3" s="128" t="s">
        <v>159</v>
      </c>
      <c r="K3" s="128" t="s">
        <v>159</v>
      </c>
      <c r="L3" s="128" t="s">
        <v>159</v>
      </c>
      <c r="M3" s="143" t="s">
        <v>159</v>
      </c>
      <c r="N3" s="143" t="s">
        <v>159</v>
      </c>
      <c r="O3" s="143" t="s">
        <v>159</v>
      </c>
    </row>
    <row r="4" s="124" customFormat="1" spans="1:15">
      <c r="A4" s="129" t="s">
        <v>25</v>
      </c>
      <c r="B4" s="130"/>
      <c r="C4" s="130"/>
      <c r="D4" s="130" t="s">
        <v>160</v>
      </c>
      <c r="E4" s="130"/>
      <c r="F4" s="130" t="s">
        <v>161</v>
      </c>
      <c r="G4" s="130"/>
      <c r="H4" s="130"/>
      <c r="I4" s="130" t="s">
        <v>93</v>
      </c>
      <c r="J4" s="130"/>
      <c r="K4" s="130"/>
      <c r="L4" s="130"/>
      <c r="M4" s="130"/>
      <c r="N4" s="130"/>
      <c r="O4" s="130" t="s">
        <v>162</v>
      </c>
    </row>
    <row r="5" s="124" customFormat="1" spans="1:15">
      <c r="A5" s="129" t="s">
        <v>29</v>
      </c>
      <c r="B5" s="130" t="s">
        <v>160</v>
      </c>
      <c r="C5" s="130"/>
      <c r="D5" s="130"/>
      <c r="E5" s="130" t="s">
        <v>93</v>
      </c>
      <c r="F5" s="130"/>
      <c r="G5" s="130"/>
      <c r="H5" s="130" t="s">
        <v>162</v>
      </c>
      <c r="I5" s="130"/>
      <c r="J5" s="130"/>
      <c r="K5" s="130" t="s">
        <v>161</v>
      </c>
      <c r="L5" s="130"/>
      <c r="M5" s="130"/>
      <c r="N5" s="130"/>
      <c r="O5" s="130"/>
    </row>
    <row r="6" s="124" customFormat="1" spans="1:15">
      <c r="A6" s="131" t="s">
        <v>30</v>
      </c>
      <c r="B6" s="132"/>
      <c r="C6" s="130"/>
      <c r="D6" s="130"/>
      <c r="E6" s="130"/>
      <c r="F6" s="130" t="s">
        <v>93</v>
      </c>
      <c r="G6" s="130" t="s">
        <v>160</v>
      </c>
      <c r="H6" s="130"/>
      <c r="I6" s="130" t="s">
        <v>161</v>
      </c>
      <c r="J6" s="130"/>
      <c r="K6" s="130"/>
      <c r="L6" s="130"/>
      <c r="M6" s="130" t="s">
        <v>162</v>
      </c>
      <c r="N6" s="130"/>
      <c r="O6" s="130"/>
    </row>
    <row r="7" s="124" customFormat="1" spans="1:15">
      <c r="A7" s="131" t="s">
        <v>31</v>
      </c>
      <c r="B7" s="130"/>
      <c r="C7" s="130"/>
      <c r="D7" s="130"/>
      <c r="E7" s="130" t="s">
        <v>162</v>
      </c>
      <c r="F7" s="130"/>
      <c r="G7" s="130"/>
      <c r="H7" s="130" t="s">
        <v>160</v>
      </c>
      <c r="I7" s="130"/>
      <c r="J7" s="130"/>
      <c r="K7" s="130" t="s">
        <v>93</v>
      </c>
      <c r="L7" s="130"/>
      <c r="M7" s="130"/>
      <c r="N7" s="130" t="s">
        <v>161</v>
      </c>
      <c r="O7" s="130"/>
    </row>
    <row r="8" s="124" customFormat="1" spans="1:15">
      <c r="A8" s="131" t="s">
        <v>32</v>
      </c>
      <c r="B8" s="130"/>
      <c r="C8" s="130"/>
      <c r="D8" s="130"/>
      <c r="E8" s="130"/>
      <c r="F8" s="130" t="s">
        <v>160</v>
      </c>
      <c r="G8" s="130"/>
      <c r="H8" s="130"/>
      <c r="I8" s="130"/>
      <c r="J8" s="130" t="s">
        <v>162</v>
      </c>
      <c r="K8" s="130"/>
      <c r="L8" s="130"/>
      <c r="M8" s="130" t="s">
        <v>161</v>
      </c>
      <c r="N8" s="130"/>
      <c r="O8" s="130" t="s">
        <v>93</v>
      </c>
    </row>
    <row r="9" s="124" customFormat="1" spans="1:15">
      <c r="A9" s="131" t="s">
        <v>33</v>
      </c>
      <c r="B9" s="130"/>
      <c r="C9" s="130" t="s">
        <v>160</v>
      </c>
      <c r="D9" s="130" t="s">
        <v>162</v>
      </c>
      <c r="E9" s="130"/>
      <c r="F9" s="130"/>
      <c r="G9" s="130" t="s">
        <v>161</v>
      </c>
      <c r="H9" s="130"/>
      <c r="I9" s="130"/>
      <c r="J9" s="130"/>
      <c r="K9" s="130"/>
      <c r="L9" s="130" t="s">
        <v>93</v>
      </c>
      <c r="M9" s="130"/>
      <c r="O9" s="132"/>
    </row>
    <row r="10" s="124" customFormat="1" spans="1:15">
      <c r="A10" s="131" t="s">
        <v>34</v>
      </c>
      <c r="B10" s="130"/>
      <c r="C10" s="130"/>
      <c r="D10" s="130"/>
      <c r="E10" s="130"/>
      <c r="F10" s="130"/>
      <c r="G10" s="130"/>
      <c r="H10" s="130"/>
      <c r="I10" s="130" t="s">
        <v>160</v>
      </c>
      <c r="J10" s="130"/>
      <c r="K10" s="130" t="s">
        <v>162</v>
      </c>
      <c r="L10" s="130"/>
      <c r="M10" s="130"/>
      <c r="N10" s="130" t="s">
        <v>93</v>
      </c>
      <c r="O10" s="130" t="s">
        <v>161</v>
      </c>
    </row>
    <row r="11" s="124" customFormat="1" spans="1:15">
      <c r="A11" s="131" t="s">
        <v>35</v>
      </c>
      <c r="B11" s="130" t="s">
        <v>93</v>
      </c>
      <c r="C11" s="130" t="s">
        <v>162</v>
      </c>
      <c r="D11" s="130"/>
      <c r="E11" s="130"/>
      <c r="F11" s="130"/>
      <c r="G11" s="130"/>
      <c r="H11" s="130" t="s">
        <v>161</v>
      </c>
      <c r="I11" s="130"/>
      <c r="J11" s="130"/>
      <c r="K11" s="130"/>
      <c r="L11" s="130" t="s">
        <v>160</v>
      </c>
      <c r="M11" s="130"/>
      <c r="N11" s="130"/>
      <c r="O11" s="130"/>
    </row>
    <row r="12" s="124" customFormat="1" spans="1:15">
      <c r="A12" s="131" t="s">
        <v>36</v>
      </c>
      <c r="B12" s="130"/>
      <c r="C12" s="130"/>
      <c r="D12" s="130"/>
      <c r="E12" s="130" t="s">
        <v>160</v>
      </c>
      <c r="F12" s="130"/>
      <c r="G12" s="130"/>
      <c r="H12" s="130"/>
      <c r="I12" s="130"/>
      <c r="J12" s="130" t="s">
        <v>161</v>
      </c>
      <c r="K12" s="130" t="s">
        <v>93</v>
      </c>
      <c r="L12" s="130"/>
      <c r="M12" s="130"/>
      <c r="N12" s="130" t="s">
        <v>162</v>
      </c>
      <c r="O12" s="130"/>
    </row>
    <row r="13" s="124" customFormat="1" spans="1:15">
      <c r="A13" s="131" t="s">
        <v>37</v>
      </c>
      <c r="B13" s="130"/>
      <c r="C13" s="130"/>
      <c r="D13" s="130" t="s">
        <v>93</v>
      </c>
      <c r="E13" s="130"/>
      <c r="F13" s="132"/>
      <c r="G13" s="130" t="s">
        <v>162</v>
      </c>
      <c r="H13" s="130"/>
      <c r="I13" s="130" t="s">
        <v>160</v>
      </c>
      <c r="J13" s="130"/>
      <c r="K13" s="130"/>
      <c r="L13" s="130" t="s">
        <v>161</v>
      </c>
      <c r="M13" s="130"/>
      <c r="N13" s="130"/>
      <c r="O13" s="130"/>
    </row>
    <row r="14" s="124" customFormat="1" spans="1:15">
      <c r="A14" s="131" t="s">
        <v>38</v>
      </c>
      <c r="B14" s="130"/>
      <c r="C14" s="130" t="s">
        <v>162</v>
      </c>
      <c r="D14" s="130"/>
      <c r="E14" s="130" t="s">
        <v>93</v>
      </c>
      <c r="F14" s="130"/>
      <c r="G14" s="130"/>
      <c r="H14" s="130"/>
      <c r="I14" s="130"/>
      <c r="J14" s="130" t="s">
        <v>161</v>
      </c>
      <c r="K14" s="130"/>
      <c r="L14" s="130" t="s">
        <v>160</v>
      </c>
      <c r="M14" s="130"/>
      <c r="N14" s="130"/>
      <c r="O14" s="130"/>
    </row>
    <row r="15" s="124" customFormat="1" spans="1:15">
      <c r="A15" s="131" t="s">
        <v>39</v>
      </c>
      <c r="B15" s="130"/>
      <c r="C15" s="130"/>
      <c r="D15" s="130" t="s">
        <v>93</v>
      </c>
      <c r="E15" s="130"/>
      <c r="F15" s="130"/>
      <c r="G15" s="130"/>
      <c r="H15" s="130"/>
      <c r="I15" s="130" t="s">
        <v>162</v>
      </c>
      <c r="J15" s="130"/>
      <c r="K15" s="130"/>
      <c r="L15" s="130"/>
      <c r="M15" s="130"/>
      <c r="N15" s="130" t="s">
        <v>161</v>
      </c>
      <c r="O15" s="130" t="s">
        <v>160</v>
      </c>
    </row>
    <row r="16" s="124" customFormat="1" spans="1:15">
      <c r="A16" s="131" t="s">
        <v>40</v>
      </c>
      <c r="B16" s="130"/>
      <c r="C16" s="130"/>
      <c r="D16" s="130"/>
      <c r="E16" s="130" t="s">
        <v>161</v>
      </c>
      <c r="F16" s="130" t="s">
        <v>162</v>
      </c>
      <c r="G16" s="132"/>
      <c r="H16" s="130"/>
      <c r="I16" s="130"/>
      <c r="J16" s="130"/>
      <c r="K16" s="130" t="s">
        <v>93</v>
      </c>
      <c r="L16" s="130"/>
      <c r="M16" s="130" t="s">
        <v>160</v>
      </c>
      <c r="N16" s="130"/>
      <c r="O16" s="130"/>
    </row>
    <row r="17" s="124" customFormat="1" spans="1:15">
      <c r="A17" s="131" t="s">
        <v>41</v>
      </c>
      <c r="B17" s="130" t="s">
        <v>162</v>
      </c>
      <c r="C17" s="130"/>
      <c r="D17" s="130"/>
      <c r="E17" s="130"/>
      <c r="F17" s="130"/>
      <c r="G17" s="130" t="s">
        <v>160</v>
      </c>
      <c r="H17" s="130" t="s">
        <v>161</v>
      </c>
      <c r="I17" s="130"/>
      <c r="J17" s="130" t="s">
        <v>93</v>
      </c>
      <c r="K17" s="130"/>
      <c r="L17" s="130"/>
      <c r="M17" s="130"/>
      <c r="N17" s="130"/>
      <c r="O17" s="130"/>
    </row>
    <row r="18" s="124" customFormat="1" spans="1:15">
      <c r="A18" s="131" t="s">
        <v>42</v>
      </c>
      <c r="B18" s="130"/>
      <c r="C18" s="130" t="s">
        <v>93</v>
      </c>
      <c r="D18" s="130" t="s">
        <v>161</v>
      </c>
      <c r="E18" s="130"/>
      <c r="F18" s="130"/>
      <c r="G18" s="130"/>
      <c r="H18" s="132"/>
      <c r="I18" s="130"/>
      <c r="J18" s="130"/>
      <c r="K18" s="130"/>
      <c r="L18" s="130" t="s">
        <v>160</v>
      </c>
      <c r="M18" s="130" t="s">
        <v>162</v>
      </c>
      <c r="N18" s="130"/>
      <c r="O18" s="130"/>
    </row>
    <row r="19" s="124" customFormat="1" spans="1:15">
      <c r="A19" s="131" t="s">
        <v>43</v>
      </c>
      <c r="B19" s="130"/>
      <c r="C19" s="130"/>
      <c r="D19" s="130"/>
      <c r="E19" s="130"/>
      <c r="F19" s="130" t="s">
        <v>161</v>
      </c>
      <c r="G19" s="130"/>
      <c r="H19" s="130" t="s">
        <v>162</v>
      </c>
      <c r="I19" s="130"/>
      <c r="J19" s="130"/>
      <c r="K19" s="130"/>
      <c r="L19" s="132"/>
      <c r="M19" s="130"/>
      <c r="N19" s="130" t="s">
        <v>160</v>
      </c>
      <c r="O19" s="130" t="s">
        <v>93</v>
      </c>
    </row>
    <row r="20" s="124" customFormat="1" spans="1:15">
      <c r="A20" s="131" t="s">
        <v>44</v>
      </c>
      <c r="B20" s="132"/>
      <c r="C20" s="130"/>
      <c r="D20" s="130" t="s">
        <v>160</v>
      </c>
      <c r="E20" s="130" t="s">
        <v>161</v>
      </c>
      <c r="F20" s="130"/>
      <c r="G20" s="130" t="s">
        <v>93</v>
      </c>
      <c r="H20" s="132"/>
      <c r="I20" s="130"/>
      <c r="J20" s="130"/>
      <c r="K20" s="130"/>
      <c r="L20" s="130" t="s">
        <v>162</v>
      </c>
      <c r="M20" s="130"/>
      <c r="N20" s="130"/>
      <c r="O20" s="130"/>
    </row>
    <row r="21" s="124" customFormat="1" spans="1:15">
      <c r="A21" s="131" t="s">
        <v>45</v>
      </c>
      <c r="B21" s="130"/>
      <c r="C21" s="130"/>
      <c r="D21" s="130"/>
      <c r="E21" s="130"/>
      <c r="F21" s="130"/>
      <c r="G21" s="132"/>
      <c r="H21" s="130"/>
      <c r="I21" s="130"/>
      <c r="J21" s="130" t="s">
        <v>160</v>
      </c>
      <c r="K21" s="130" t="s">
        <v>162</v>
      </c>
      <c r="L21" s="130"/>
      <c r="M21" s="130" t="s">
        <v>161</v>
      </c>
      <c r="N21" s="130"/>
      <c r="O21" s="130" t="s">
        <v>93</v>
      </c>
    </row>
    <row r="22" s="124" customFormat="1" spans="1:15">
      <c r="A22" s="131" t="s">
        <v>46</v>
      </c>
      <c r="B22" s="130"/>
      <c r="C22" s="130" t="s">
        <v>160</v>
      </c>
      <c r="D22" s="130"/>
      <c r="E22" s="130"/>
      <c r="F22" s="130" t="s">
        <v>162</v>
      </c>
      <c r="G22" s="130" t="s">
        <v>161</v>
      </c>
      <c r="H22" s="130" t="s">
        <v>93</v>
      </c>
      <c r="I22" s="130"/>
      <c r="J22" s="130"/>
      <c r="K22" s="130"/>
      <c r="L22" s="130"/>
      <c r="M22" s="130"/>
      <c r="N22" s="130"/>
      <c r="O22" s="130"/>
    </row>
    <row r="23" s="124" customFormat="1" spans="1:15">
      <c r="A23" s="131" t="s">
        <v>47</v>
      </c>
      <c r="B23" s="130"/>
      <c r="C23" s="130"/>
      <c r="D23" s="130"/>
      <c r="E23" s="130"/>
      <c r="F23" s="130"/>
      <c r="G23" s="130"/>
      <c r="H23" s="130"/>
      <c r="I23" s="130"/>
      <c r="J23" s="130" t="s">
        <v>162</v>
      </c>
      <c r="K23" s="130" t="s">
        <v>160</v>
      </c>
      <c r="L23" s="130" t="s">
        <v>161</v>
      </c>
      <c r="M23" s="130" t="s">
        <v>93</v>
      </c>
      <c r="N23" s="130"/>
      <c r="O23" s="130"/>
    </row>
    <row r="24" s="124" customFormat="1" spans="1:15">
      <c r="A24" s="131" t="s">
        <v>48</v>
      </c>
      <c r="B24" s="130"/>
      <c r="C24" s="130"/>
      <c r="D24" s="130" t="s">
        <v>161</v>
      </c>
      <c r="E24" s="130"/>
      <c r="F24" s="130" t="s">
        <v>93</v>
      </c>
      <c r="G24" s="130"/>
      <c r="H24" s="130" t="s">
        <v>162</v>
      </c>
      <c r="I24" s="130"/>
      <c r="J24" s="130"/>
      <c r="K24" s="130"/>
      <c r="L24" s="130"/>
      <c r="M24" s="130"/>
      <c r="N24" s="130"/>
      <c r="O24" s="130" t="s">
        <v>160</v>
      </c>
    </row>
    <row r="25" s="124" customFormat="1" spans="1:15">
      <c r="A25" s="131" t="s">
        <v>49</v>
      </c>
      <c r="B25" s="130"/>
      <c r="C25" s="130"/>
      <c r="D25" s="130"/>
      <c r="E25" s="130"/>
      <c r="F25" s="130"/>
      <c r="G25" s="130"/>
      <c r="H25" s="130"/>
      <c r="I25" s="130" t="s">
        <v>161</v>
      </c>
      <c r="J25" s="130"/>
      <c r="K25" s="130" t="s">
        <v>160</v>
      </c>
      <c r="L25" s="130" t="s">
        <v>93</v>
      </c>
      <c r="M25" s="130"/>
      <c r="N25" s="130" t="s">
        <v>162</v>
      </c>
      <c r="O25" s="130"/>
    </row>
    <row r="26" s="124" customFormat="1" spans="1:15">
      <c r="A26" s="131" t="s">
        <v>50</v>
      </c>
      <c r="B26" s="130" t="s">
        <v>161</v>
      </c>
      <c r="C26" s="130"/>
      <c r="D26" s="130"/>
      <c r="E26" s="130"/>
      <c r="F26" s="130"/>
      <c r="G26" s="130" t="s">
        <v>93</v>
      </c>
      <c r="H26" s="130"/>
      <c r="I26" s="130"/>
      <c r="J26" s="130" t="s">
        <v>160</v>
      </c>
      <c r="K26" s="130"/>
      <c r="L26" s="130"/>
      <c r="M26" s="130" t="s">
        <v>162</v>
      </c>
      <c r="N26" s="130"/>
      <c r="O26" s="132"/>
    </row>
    <row r="27" s="124" customFormat="1" spans="1:15">
      <c r="A27" s="131" t="s">
        <v>51</v>
      </c>
      <c r="B27" s="132"/>
      <c r="C27" s="130"/>
      <c r="D27" s="130" t="s">
        <v>161</v>
      </c>
      <c r="E27" s="130" t="s">
        <v>162</v>
      </c>
      <c r="F27" s="130"/>
      <c r="G27" s="130"/>
      <c r="H27" s="130" t="s">
        <v>160</v>
      </c>
      <c r="I27" s="130"/>
      <c r="J27" s="130"/>
      <c r="K27" s="130"/>
      <c r="L27" s="130"/>
      <c r="M27" s="130"/>
      <c r="N27" s="130" t="s">
        <v>93</v>
      </c>
      <c r="O27" s="130"/>
    </row>
    <row r="28" s="124" customFormat="1" spans="1:15">
      <c r="A28" s="131" t="s">
        <v>52</v>
      </c>
      <c r="B28" s="130"/>
      <c r="C28" s="130"/>
      <c r="D28" s="130"/>
      <c r="E28" s="130"/>
      <c r="F28" s="130" t="s">
        <v>160</v>
      </c>
      <c r="G28" s="130"/>
      <c r="H28" s="130"/>
      <c r="I28" s="130" t="s">
        <v>162</v>
      </c>
      <c r="J28" s="130" t="s">
        <v>93</v>
      </c>
      <c r="K28" s="130"/>
      <c r="L28" s="130"/>
      <c r="M28" s="130"/>
      <c r="N28" s="130"/>
      <c r="O28" s="130" t="s">
        <v>161</v>
      </c>
    </row>
    <row r="29" s="124" customFormat="1" spans="1:15">
      <c r="A29" s="131" t="s">
        <v>53</v>
      </c>
      <c r="B29" s="130"/>
      <c r="C29" s="130" t="s">
        <v>161</v>
      </c>
      <c r="D29" s="132"/>
      <c r="E29" s="130" t="s">
        <v>160</v>
      </c>
      <c r="F29" s="130"/>
      <c r="G29" s="130"/>
      <c r="H29" s="130"/>
      <c r="I29" s="130"/>
      <c r="J29" s="130"/>
      <c r="K29" s="130"/>
      <c r="L29" s="130" t="s">
        <v>162</v>
      </c>
      <c r="M29" s="130" t="s">
        <v>93</v>
      </c>
      <c r="N29" s="130"/>
      <c r="O29" s="130"/>
    </row>
    <row r="30" s="124" customFormat="1" spans="1:15">
      <c r="A30" s="131" t="s">
        <v>54</v>
      </c>
      <c r="B30" s="130"/>
      <c r="C30" s="130"/>
      <c r="D30" s="130" t="s">
        <v>162</v>
      </c>
      <c r="E30" s="130"/>
      <c r="F30" s="130"/>
      <c r="G30" s="130" t="s">
        <v>161</v>
      </c>
      <c r="H30" s="130"/>
      <c r="I30" s="130" t="s">
        <v>160</v>
      </c>
      <c r="J30" s="130"/>
      <c r="K30" s="130"/>
      <c r="L30" s="130"/>
      <c r="M30" s="130"/>
      <c r="N30" s="130" t="s">
        <v>93</v>
      </c>
      <c r="O30" s="130"/>
    </row>
    <row r="31" s="124" customFormat="1" spans="1:15">
      <c r="A31" s="131" t="s">
        <v>55</v>
      </c>
      <c r="B31" s="130" t="s">
        <v>160</v>
      </c>
      <c r="C31" s="130"/>
      <c r="D31" s="130"/>
      <c r="E31" s="130"/>
      <c r="F31" s="130"/>
      <c r="G31" s="130"/>
      <c r="H31" s="130" t="s">
        <v>93</v>
      </c>
      <c r="I31" s="130"/>
      <c r="J31" s="130"/>
      <c r="K31" s="130" t="s">
        <v>161</v>
      </c>
      <c r="L31" s="130"/>
      <c r="M31" s="130"/>
      <c r="N31" s="130"/>
      <c r="O31" s="130" t="s">
        <v>162</v>
      </c>
    </row>
    <row r="32" s="124" customFormat="1" spans="1:15">
      <c r="A32" s="131" t="s">
        <v>56</v>
      </c>
      <c r="B32" s="130"/>
      <c r="C32" s="130" t="s">
        <v>93</v>
      </c>
      <c r="D32" s="130"/>
      <c r="E32" s="130"/>
      <c r="F32" s="130" t="s">
        <v>161</v>
      </c>
      <c r="G32" s="130"/>
      <c r="H32" s="130"/>
      <c r="I32" s="130"/>
      <c r="J32" s="130" t="s">
        <v>162</v>
      </c>
      <c r="K32" s="130"/>
      <c r="L32" s="130"/>
      <c r="M32" s="130"/>
      <c r="N32" s="130" t="s">
        <v>160</v>
      </c>
      <c r="O32" s="130"/>
    </row>
    <row r="33" s="124" customFormat="1" spans="1:15">
      <c r="A33" s="131" t="s">
        <v>57</v>
      </c>
      <c r="B33" s="130"/>
      <c r="C33" s="130"/>
      <c r="D33" s="130"/>
      <c r="E33" s="130" t="s">
        <v>161</v>
      </c>
      <c r="F33" s="130"/>
      <c r="G33" s="130" t="s">
        <v>162</v>
      </c>
      <c r="H33" s="130"/>
      <c r="I33" s="130" t="s">
        <v>93</v>
      </c>
      <c r="J33" s="130"/>
      <c r="K33" s="130"/>
      <c r="L33" s="130"/>
      <c r="M33" s="130" t="s">
        <v>160</v>
      </c>
      <c r="N33" s="130"/>
      <c r="O33" s="132"/>
    </row>
    <row r="34" s="124" customFormat="1" ht="25.5" spans="1:15">
      <c r="A34" s="133" t="s">
        <v>163</v>
      </c>
      <c r="B34" s="131">
        <v>5</v>
      </c>
      <c r="C34" s="131">
        <v>7</v>
      </c>
      <c r="D34" s="131">
        <v>9</v>
      </c>
      <c r="E34" s="131">
        <v>9</v>
      </c>
      <c r="F34" s="131">
        <v>9</v>
      </c>
      <c r="G34" s="131">
        <v>9</v>
      </c>
      <c r="H34" s="131">
        <v>9</v>
      </c>
      <c r="I34" s="131">
        <v>9</v>
      </c>
      <c r="J34" s="131">
        <v>9</v>
      </c>
      <c r="K34" s="131">
        <v>9</v>
      </c>
      <c r="L34" s="131">
        <v>9</v>
      </c>
      <c r="M34" s="131">
        <v>9</v>
      </c>
      <c r="N34" s="131">
        <v>9</v>
      </c>
      <c r="O34" s="131">
        <v>9</v>
      </c>
    </row>
    <row r="35" ht="22.5" spans="1:15">
      <c r="A35" s="134"/>
      <c r="B35" s="134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47"/>
      <c r="N35" s="147"/>
      <c r="O35" s="147"/>
    </row>
    <row r="37" spans="1:11">
      <c r="A37" s="135" t="s">
        <v>164</v>
      </c>
      <c r="B37" s="135"/>
      <c r="C37" s="135"/>
      <c r="D37" s="135"/>
      <c r="E37" s="135"/>
      <c r="F37" s="135"/>
      <c r="G37" s="135"/>
      <c r="H37" s="135"/>
      <c r="I37" s="135"/>
      <c r="J37" s="135"/>
      <c r="K37" s="135"/>
    </row>
    <row r="38" spans="1:11">
      <c r="A38" s="135"/>
      <c r="B38" s="135"/>
      <c r="C38" s="135"/>
      <c r="D38" s="135"/>
      <c r="E38" s="135"/>
      <c r="F38" s="135"/>
      <c r="G38" s="135"/>
      <c r="H38" s="135"/>
      <c r="I38" s="135"/>
      <c r="J38" s="135"/>
      <c r="K38" s="135"/>
    </row>
    <row r="39" ht="15.75" spans="1:11">
      <c r="A39" s="136"/>
      <c r="B39" s="137" t="s">
        <v>165</v>
      </c>
      <c r="C39" s="138" t="s">
        <v>166</v>
      </c>
      <c r="D39" s="138" t="s">
        <v>167</v>
      </c>
      <c r="E39" s="138" t="s">
        <v>168</v>
      </c>
      <c r="F39" s="141" t="s">
        <v>169</v>
      </c>
      <c r="G39" s="141" t="s">
        <v>170</v>
      </c>
      <c r="H39" s="141" t="s">
        <v>171</v>
      </c>
      <c r="I39" s="141" t="s">
        <v>172</v>
      </c>
      <c r="J39" s="137" t="s">
        <v>173</v>
      </c>
      <c r="K39" s="144"/>
    </row>
    <row r="40" ht="15.75" spans="1:11">
      <c r="A40" s="139"/>
      <c r="B40" s="140" t="s">
        <v>68</v>
      </c>
      <c r="C40" s="140" t="s">
        <v>174</v>
      </c>
      <c r="D40" s="140" t="s">
        <v>175</v>
      </c>
      <c r="E40" s="140" t="s">
        <v>176</v>
      </c>
      <c r="F40" s="141" t="s">
        <v>177</v>
      </c>
      <c r="G40" s="141" t="s">
        <v>125</v>
      </c>
      <c r="H40" s="141" t="s">
        <v>102</v>
      </c>
      <c r="I40" s="141" t="s">
        <v>178</v>
      </c>
      <c r="J40" s="137" t="s">
        <v>179</v>
      </c>
      <c r="K40" s="144"/>
    </row>
    <row r="41" ht="15.75" spans="1:11">
      <c r="A41" s="138" t="s">
        <v>25</v>
      </c>
      <c r="B41" s="141"/>
      <c r="C41" s="141" t="s">
        <v>27</v>
      </c>
      <c r="D41" s="141" t="s">
        <v>26</v>
      </c>
      <c r="E41" s="141"/>
      <c r="F41" s="141"/>
      <c r="G41" s="141"/>
      <c r="H41" s="141" t="s">
        <v>28</v>
      </c>
      <c r="I41" s="141"/>
      <c r="J41" s="145"/>
      <c r="K41" s="146"/>
    </row>
    <row r="42" ht="15.75" spans="1:11">
      <c r="A42" s="138" t="s">
        <v>29</v>
      </c>
      <c r="B42" s="141" t="s">
        <v>26</v>
      </c>
      <c r="C42" s="141"/>
      <c r="D42" s="141"/>
      <c r="E42" s="141"/>
      <c r="F42" s="141" t="s">
        <v>27</v>
      </c>
      <c r="G42" s="142"/>
      <c r="H42" s="141"/>
      <c r="I42" s="141"/>
      <c r="J42" s="145" t="s">
        <v>28</v>
      </c>
      <c r="K42" s="146"/>
    </row>
    <row r="43" ht="15.75" spans="1:11">
      <c r="A43" s="138" t="s">
        <v>30</v>
      </c>
      <c r="B43" s="141"/>
      <c r="C43" s="141" t="s">
        <v>26</v>
      </c>
      <c r="D43" s="141" t="s">
        <v>28</v>
      </c>
      <c r="E43" s="141"/>
      <c r="F43" s="141"/>
      <c r="G43" s="141"/>
      <c r="H43" s="141" t="s">
        <v>27</v>
      </c>
      <c r="I43" s="141"/>
      <c r="J43" s="145"/>
      <c r="K43" s="146"/>
    </row>
    <row r="44" ht="15.75" spans="1:11">
      <c r="A44" s="138" t="s">
        <v>31</v>
      </c>
      <c r="B44" s="142"/>
      <c r="C44" s="141"/>
      <c r="D44" s="141"/>
      <c r="E44" s="141" t="s">
        <v>28</v>
      </c>
      <c r="F44" s="141" t="s">
        <v>26</v>
      </c>
      <c r="G44" s="141"/>
      <c r="H44" s="141"/>
      <c r="I44" s="142" t="s">
        <v>27</v>
      </c>
      <c r="J44" s="145"/>
      <c r="K44" s="146"/>
    </row>
    <row r="45" ht="15.75" spans="1:11">
      <c r="A45" s="138" t="s">
        <v>32</v>
      </c>
      <c r="B45" s="141"/>
      <c r="C45" s="141" t="s">
        <v>28</v>
      </c>
      <c r="D45" s="141"/>
      <c r="E45" s="141"/>
      <c r="F45" s="141"/>
      <c r="G45" s="141"/>
      <c r="H45" s="141" t="s">
        <v>26</v>
      </c>
      <c r="I45" s="141"/>
      <c r="J45" s="137" t="s">
        <v>27</v>
      </c>
      <c r="K45" s="146"/>
    </row>
    <row r="46" ht="15.75" spans="1:11">
      <c r="A46" s="138" t="s">
        <v>33</v>
      </c>
      <c r="B46" s="141" t="s">
        <v>27</v>
      </c>
      <c r="C46" s="141"/>
      <c r="D46" s="141"/>
      <c r="E46" s="141"/>
      <c r="F46" s="141" t="s">
        <v>28</v>
      </c>
      <c r="G46" s="141"/>
      <c r="H46" s="142"/>
      <c r="I46" s="142" t="s">
        <v>26</v>
      </c>
      <c r="J46" s="137"/>
      <c r="K46" s="146"/>
    </row>
    <row r="47" ht="15.75" spans="1:11">
      <c r="A47" s="138" t="s">
        <v>34</v>
      </c>
      <c r="B47" s="141"/>
      <c r="C47" s="141" t="s">
        <v>27</v>
      </c>
      <c r="D47" s="141"/>
      <c r="E47" s="141"/>
      <c r="F47" s="141"/>
      <c r="G47" s="141" t="s">
        <v>28</v>
      </c>
      <c r="H47" s="141"/>
      <c r="I47" s="142"/>
      <c r="J47" s="137" t="s">
        <v>26</v>
      </c>
      <c r="K47" s="146"/>
    </row>
    <row r="48" ht="15.75" spans="1:11">
      <c r="A48" s="138" t="s">
        <v>35</v>
      </c>
      <c r="B48" s="141"/>
      <c r="C48" s="141"/>
      <c r="D48" s="142"/>
      <c r="E48" s="141" t="s">
        <v>26</v>
      </c>
      <c r="F48" s="141" t="s">
        <v>27</v>
      </c>
      <c r="G48" s="141"/>
      <c r="H48" s="141"/>
      <c r="I48" s="141" t="s">
        <v>28</v>
      </c>
      <c r="J48" s="137"/>
      <c r="K48" s="146"/>
    </row>
    <row r="49" ht="15.75" spans="1:11">
      <c r="A49" s="138" t="s">
        <v>36</v>
      </c>
      <c r="B49" s="141"/>
      <c r="C49" s="142" t="s">
        <v>26</v>
      </c>
      <c r="D49" s="141"/>
      <c r="E49" s="141"/>
      <c r="F49" s="141"/>
      <c r="G49" s="141"/>
      <c r="H49" s="141" t="s">
        <v>27</v>
      </c>
      <c r="I49" s="141"/>
      <c r="J49" s="145" t="s">
        <v>28</v>
      </c>
      <c r="K49" s="146"/>
    </row>
    <row r="50" ht="15.75" spans="1:11">
      <c r="A50" s="138" t="s">
        <v>37</v>
      </c>
      <c r="B50" s="141"/>
      <c r="C50" s="141"/>
      <c r="D50" s="141"/>
      <c r="E50" s="141" t="s">
        <v>28</v>
      </c>
      <c r="F50" s="141" t="s">
        <v>26</v>
      </c>
      <c r="G50" s="141"/>
      <c r="H50" s="141"/>
      <c r="I50" s="142" t="s">
        <v>27</v>
      </c>
      <c r="J50" s="145"/>
      <c r="K50" s="146"/>
    </row>
    <row r="51" ht="15.75" spans="1:11">
      <c r="A51" s="138" t="s">
        <v>38</v>
      </c>
      <c r="B51" s="141"/>
      <c r="C51" s="141"/>
      <c r="D51" s="141" t="s">
        <v>28</v>
      </c>
      <c r="E51" s="141"/>
      <c r="F51" s="141"/>
      <c r="G51" s="141"/>
      <c r="H51" s="141" t="s">
        <v>26</v>
      </c>
      <c r="I51" s="142"/>
      <c r="J51" s="145" t="s">
        <v>27</v>
      </c>
      <c r="K51" s="144"/>
    </row>
    <row r="52" ht="15.75" spans="1:11">
      <c r="A52" s="138" t="s">
        <v>39</v>
      </c>
      <c r="B52" s="141" t="s">
        <v>27</v>
      </c>
      <c r="C52" s="141"/>
      <c r="D52" s="141"/>
      <c r="E52" s="141"/>
      <c r="F52" s="141" t="s">
        <v>28</v>
      </c>
      <c r="G52" s="141" t="s">
        <v>26</v>
      </c>
      <c r="H52" s="141"/>
      <c r="I52" s="141"/>
      <c r="J52" s="137"/>
      <c r="K52" s="146"/>
    </row>
    <row r="53" ht="15.75" spans="1:11">
      <c r="A53" s="138" t="s">
        <v>40</v>
      </c>
      <c r="B53" s="141"/>
      <c r="C53" s="141"/>
      <c r="D53" s="141" t="s">
        <v>27</v>
      </c>
      <c r="E53" s="141" t="s">
        <v>28</v>
      </c>
      <c r="F53" s="141"/>
      <c r="G53" s="141"/>
      <c r="H53" s="141"/>
      <c r="I53" s="142"/>
      <c r="J53" s="145" t="s">
        <v>26</v>
      </c>
      <c r="K53" s="146"/>
    </row>
    <row r="54" ht="15.75" spans="1:11">
      <c r="A54" s="138" t="s">
        <v>41</v>
      </c>
      <c r="B54" s="141" t="s">
        <v>26</v>
      </c>
      <c r="C54" s="141"/>
      <c r="D54" s="141"/>
      <c r="E54" s="142"/>
      <c r="F54" s="141" t="s">
        <v>27</v>
      </c>
      <c r="G54" s="141"/>
      <c r="H54" s="141"/>
      <c r="I54" s="142" t="s">
        <v>28</v>
      </c>
      <c r="J54" s="145"/>
      <c r="K54" s="144"/>
    </row>
    <row r="55" ht="15.75" spans="1:11">
      <c r="A55" s="138" t="s">
        <v>42</v>
      </c>
      <c r="B55" s="141"/>
      <c r="C55" s="142"/>
      <c r="D55" s="141" t="s">
        <v>26</v>
      </c>
      <c r="E55" s="141"/>
      <c r="F55" s="141"/>
      <c r="G55" s="141" t="s">
        <v>28</v>
      </c>
      <c r="H55" s="141" t="s">
        <v>27</v>
      </c>
      <c r="I55" s="141"/>
      <c r="J55" s="137"/>
      <c r="K55" s="146"/>
    </row>
    <row r="56" ht="15.75" spans="1:11">
      <c r="A56" s="138" t="s">
        <v>43</v>
      </c>
      <c r="B56" s="141"/>
      <c r="C56" s="141"/>
      <c r="D56" s="141"/>
      <c r="E56" s="141" t="s">
        <v>28</v>
      </c>
      <c r="F56" s="141" t="s">
        <v>26</v>
      </c>
      <c r="G56" s="141"/>
      <c r="H56" s="141"/>
      <c r="I56" s="142" t="s">
        <v>27</v>
      </c>
      <c r="J56" s="145"/>
      <c r="K56" s="146"/>
    </row>
    <row r="57" ht="15.75" spans="1:11">
      <c r="A57" s="138" t="s">
        <v>44</v>
      </c>
      <c r="B57" s="141"/>
      <c r="C57" s="141"/>
      <c r="D57" s="141"/>
      <c r="E57" s="141"/>
      <c r="F57" s="141"/>
      <c r="G57" s="141" t="s">
        <v>28</v>
      </c>
      <c r="H57" s="141" t="s">
        <v>26</v>
      </c>
      <c r="I57" s="142"/>
      <c r="J57" s="145" t="s">
        <v>27</v>
      </c>
      <c r="K57" s="146"/>
    </row>
    <row r="58" ht="15.75" spans="1:11">
      <c r="A58" s="138" t="s">
        <v>45</v>
      </c>
      <c r="B58" s="141"/>
      <c r="C58" s="141"/>
      <c r="D58" s="141" t="s">
        <v>27</v>
      </c>
      <c r="E58" s="141"/>
      <c r="F58" s="141" t="s">
        <v>28</v>
      </c>
      <c r="G58" s="142"/>
      <c r="H58" s="141"/>
      <c r="I58" s="141" t="s">
        <v>26</v>
      </c>
      <c r="J58" s="137"/>
      <c r="K58" s="146"/>
    </row>
    <row r="59" ht="15.75" spans="1:11">
      <c r="A59" s="138" t="s">
        <v>46</v>
      </c>
      <c r="B59" s="141"/>
      <c r="C59" s="141" t="s">
        <v>27</v>
      </c>
      <c r="D59" s="141"/>
      <c r="E59" s="142"/>
      <c r="F59" s="141"/>
      <c r="G59" s="141"/>
      <c r="H59" s="141" t="s">
        <v>28</v>
      </c>
      <c r="I59" s="142"/>
      <c r="J59" s="145" t="s">
        <v>26</v>
      </c>
      <c r="K59" s="146"/>
    </row>
    <row r="60" ht="15.75" spans="1:11">
      <c r="A60" s="138" t="s">
        <v>47</v>
      </c>
      <c r="B60" s="141" t="s">
        <v>26</v>
      </c>
      <c r="C60" s="141"/>
      <c r="D60" s="141"/>
      <c r="E60" s="141"/>
      <c r="F60" s="141" t="s">
        <v>27</v>
      </c>
      <c r="G60" s="141"/>
      <c r="H60" s="141"/>
      <c r="I60" s="141" t="s">
        <v>28</v>
      </c>
      <c r="J60" s="145"/>
      <c r="K60" s="146"/>
    </row>
    <row r="61" ht="15.75" spans="1:11">
      <c r="A61" s="138" t="s">
        <v>48</v>
      </c>
      <c r="B61" s="141"/>
      <c r="C61" s="142" t="s">
        <v>26</v>
      </c>
      <c r="D61" s="141"/>
      <c r="E61" s="141"/>
      <c r="F61" s="141"/>
      <c r="G61" s="141" t="s">
        <v>28</v>
      </c>
      <c r="H61" s="141" t="s">
        <v>27</v>
      </c>
      <c r="I61" s="142"/>
      <c r="J61" s="137"/>
      <c r="K61" s="146"/>
    </row>
    <row r="62" ht="15.75" spans="1:11">
      <c r="A62" s="138" t="s">
        <v>49</v>
      </c>
      <c r="B62" s="141"/>
      <c r="C62" s="141"/>
      <c r="D62" s="141"/>
      <c r="E62" s="141" t="s">
        <v>28</v>
      </c>
      <c r="F62" s="142" t="s">
        <v>26</v>
      </c>
      <c r="G62" s="141"/>
      <c r="H62" s="141"/>
      <c r="I62" s="142" t="s">
        <v>27</v>
      </c>
      <c r="J62" s="145"/>
      <c r="K62" s="144"/>
    </row>
    <row r="63" ht="15.75" spans="1:11">
      <c r="A63" s="138" t="s">
        <v>50</v>
      </c>
      <c r="B63" s="141"/>
      <c r="C63" s="141" t="s">
        <v>28</v>
      </c>
      <c r="D63" s="141"/>
      <c r="E63" s="141"/>
      <c r="F63" s="141"/>
      <c r="G63" s="141"/>
      <c r="H63" s="141" t="s">
        <v>26</v>
      </c>
      <c r="I63" s="141"/>
      <c r="J63" s="145" t="s">
        <v>27</v>
      </c>
      <c r="K63" s="146"/>
    </row>
    <row r="64" ht="15.75" spans="1:11">
      <c r="A64" s="138" t="s">
        <v>51</v>
      </c>
      <c r="B64" s="141"/>
      <c r="C64" s="141"/>
      <c r="D64" s="141"/>
      <c r="E64" s="141"/>
      <c r="F64" s="141" t="s">
        <v>28</v>
      </c>
      <c r="G64" s="141" t="s">
        <v>27</v>
      </c>
      <c r="H64" s="141"/>
      <c r="I64" s="142" t="s">
        <v>26</v>
      </c>
      <c r="J64" s="145"/>
      <c r="K64" s="146"/>
    </row>
    <row r="65" ht="15.75" spans="1:11">
      <c r="A65" s="138" t="s">
        <v>52</v>
      </c>
      <c r="B65" s="141"/>
      <c r="C65" s="142" t="s">
        <v>27</v>
      </c>
      <c r="D65" s="141"/>
      <c r="E65" s="141" t="s">
        <v>28</v>
      </c>
      <c r="F65" s="141"/>
      <c r="G65" s="141"/>
      <c r="H65" s="141"/>
      <c r="I65" s="142"/>
      <c r="J65" s="137" t="s">
        <v>26</v>
      </c>
      <c r="K65" s="144"/>
    </row>
    <row r="66" ht="15.75" spans="1:11">
      <c r="A66" s="138" t="s">
        <v>53</v>
      </c>
      <c r="B66" s="141"/>
      <c r="C66" s="141"/>
      <c r="D66" s="141"/>
      <c r="E66" s="141"/>
      <c r="F66" s="141" t="s">
        <v>27</v>
      </c>
      <c r="G66" s="141" t="s">
        <v>26</v>
      </c>
      <c r="H66" s="141"/>
      <c r="I66" s="142" t="s">
        <v>28</v>
      </c>
      <c r="J66" s="145"/>
      <c r="K66" s="146"/>
    </row>
    <row r="67" ht="15.75" spans="1:11">
      <c r="A67" s="138" t="s">
        <v>54</v>
      </c>
      <c r="B67" s="141"/>
      <c r="C67" s="141" t="s">
        <v>26</v>
      </c>
      <c r="D67" s="141"/>
      <c r="E67" s="141"/>
      <c r="F67" s="141"/>
      <c r="G67" s="141"/>
      <c r="H67" s="141" t="s">
        <v>27</v>
      </c>
      <c r="I67" s="141"/>
      <c r="J67" s="137" t="s">
        <v>28</v>
      </c>
      <c r="K67" s="146"/>
    </row>
    <row r="68" ht="15.75" spans="1:11">
      <c r="A68" s="138" t="s">
        <v>55</v>
      </c>
      <c r="B68" s="141" t="s">
        <v>28</v>
      </c>
      <c r="C68" s="141"/>
      <c r="D68" s="142"/>
      <c r="E68" s="141"/>
      <c r="F68" s="141" t="s">
        <v>26</v>
      </c>
      <c r="G68" s="141"/>
      <c r="H68" s="141"/>
      <c r="I68" s="141" t="s">
        <v>27</v>
      </c>
      <c r="J68" s="145"/>
      <c r="K68" s="146"/>
    </row>
    <row r="69" ht="15.75" spans="1:11">
      <c r="A69" s="138" t="s">
        <v>56</v>
      </c>
      <c r="B69" s="141"/>
      <c r="C69" s="141" t="s">
        <v>28</v>
      </c>
      <c r="D69" s="141"/>
      <c r="E69" s="141"/>
      <c r="F69" s="142"/>
      <c r="G69" s="141"/>
      <c r="H69" s="141" t="s">
        <v>26</v>
      </c>
      <c r="I69" s="141"/>
      <c r="J69" s="145" t="s">
        <v>27</v>
      </c>
      <c r="K69" s="144"/>
    </row>
    <row r="70" ht="15.75" spans="1:11">
      <c r="A70" s="138" t="s">
        <v>57</v>
      </c>
      <c r="B70" s="141"/>
      <c r="C70" s="141"/>
      <c r="D70" s="142"/>
      <c r="E70" s="141" t="s">
        <v>26</v>
      </c>
      <c r="F70" s="141" t="s">
        <v>28</v>
      </c>
      <c r="G70" s="141" t="s">
        <v>27</v>
      </c>
      <c r="H70" s="141"/>
      <c r="I70" s="142"/>
      <c r="J70" s="145"/>
      <c r="K70" s="146"/>
    </row>
    <row r="71" ht="15.75" spans="1:11">
      <c r="A71" s="148" t="s">
        <v>163</v>
      </c>
      <c r="B71" s="141">
        <v>6</v>
      </c>
      <c r="C71" s="141">
        <v>11</v>
      </c>
      <c r="D71" s="141">
        <v>6</v>
      </c>
      <c r="E71" s="141">
        <v>8</v>
      </c>
      <c r="F71" s="141">
        <v>15</v>
      </c>
      <c r="G71" s="141">
        <v>8</v>
      </c>
      <c r="H71" s="141">
        <v>12</v>
      </c>
      <c r="I71" s="142">
        <v>12</v>
      </c>
      <c r="J71" s="137">
        <v>12</v>
      </c>
      <c r="K71" s="144"/>
    </row>
    <row r="72" ht="27" spans="1:9">
      <c r="A72" s="149"/>
      <c r="B72" s="149"/>
      <c r="C72" s="149"/>
      <c r="D72" s="149"/>
      <c r="E72" s="149"/>
      <c r="F72" s="149"/>
      <c r="G72" s="149"/>
      <c r="H72" s="149"/>
      <c r="I72" s="149"/>
    </row>
    <row r="73" ht="30" spans="1:10">
      <c r="A73" s="150" t="s">
        <v>180</v>
      </c>
      <c r="B73" s="150"/>
      <c r="C73" s="150"/>
      <c r="D73" s="150"/>
      <c r="E73" s="150"/>
      <c r="F73" s="150"/>
      <c r="G73" s="150"/>
      <c r="H73" s="164"/>
      <c r="I73" s="150"/>
      <c r="J73" s="150"/>
    </row>
    <row r="74" ht="15.75" spans="1:11">
      <c r="A74" s="151" t="s">
        <v>181</v>
      </c>
      <c r="B74" s="152" t="s">
        <v>182</v>
      </c>
      <c r="C74" s="153" t="s">
        <v>183</v>
      </c>
      <c r="D74" s="152" t="s">
        <v>184</v>
      </c>
      <c r="E74" s="157" t="s">
        <v>185</v>
      </c>
      <c r="F74" s="152" t="s">
        <v>186</v>
      </c>
      <c r="G74" s="152" t="s">
        <v>187</v>
      </c>
      <c r="H74" s="153" t="s">
        <v>188</v>
      </c>
      <c r="I74" s="152" t="s">
        <v>189</v>
      </c>
      <c r="J74" s="166"/>
      <c r="K74" s="167"/>
    </row>
    <row r="75" ht="31.5" spans="1:11">
      <c r="A75" s="154"/>
      <c r="B75" s="155" t="s">
        <v>190</v>
      </c>
      <c r="C75" s="156" t="s">
        <v>191</v>
      </c>
      <c r="D75" s="155" t="s">
        <v>192</v>
      </c>
      <c r="E75" s="165" t="s">
        <v>193</v>
      </c>
      <c r="F75" s="155" t="s">
        <v>194</v>
      </c>
      <c r="G75" s="155" t="s">
        <v>195</v>
      </c>
      <c r="H75" s="156" t="s">
        <v>196</v>
      </c>
      <c r="I75" s="155" t="s">
        <v>197</v>
      </c>
      <c r="J75" s="168"/>
      <c r="K75" s="169"/>
    </row>
    <row r="76" ht="15.75" spans="1:11">
      <c r="A76" s="157" t="s">
        <v>25</v>
      </c>
      <c r="B76" s="157" t="s">
        <v>93</v>
      </c>
      <c r="C76" s="157" t="s">
        <v>91</v>
      </c>
      <c r="D76" s="157" t="s">
        <v>92</v>
      </c>
      <c r="E76" s="157"/>
      <c r="F76" s="157"/>
      <c r="G76" s="153"/>
      <c r="H76" s="157"/>
      <c r="I76" s="157"/>
      <c r="J76" s="170"/>
      <c r="K76" s="171"/>
    </row>
    <row r="77" ht="15.75" spans="1:11">
      <c r="A77" s="157" t="s">
        <v>29</v>
      </c>
      <c r="B77" s="158"/>
      <c r="C77" s="157"/>
      <c r="D77" s="157"/>
      <c r="E77" s="157" t="s">
        <v>93</v>
      </c>
      <c r="F77" s="157" t="s">
        <v>91</v>
      </c>
      <c r="G77" s="157" t="s">
        <v>92</v>
      </c>
      <c r="H77" s="157"/>
      <c r="I77" s="157"/>
      <c r="J77" s="170"/>
      <c r="K77" s="171"/>
    </row>
    <row r="78" ht="15.75" spans="1:11">
      <c r="A78" s="153" t="s">
        <v>30</v>
      </c>
      <c r="B78" s="153" t="s">
        <v>92</v>
      </c>
      <c r="C78" s="158"/>
      <c r="D78" s="153"/>
      <c r="E78" s="157"/>
      <c r="F78" s="157"/>
      <c r="G78" s="158"/>
      <c r="H78" s="157" t="s">
        <v>93</v>
      </c>
      <c r="I78" s="157" t="s">
        <v>91</v>
      </c>
      <c r="J78" s="170"/>
      <c r="K78" s="171"/>
    </row>
    <row r="79" ht="15.75" spans="1:11">
      <c r="A79" s="153" t="s">
        <v>31</v>
      </c>
      <c r="B79" s="153"/>
      <c r="C79" s="153" t="s">
        <v>93</v>
      </c>
      <c r="D79" s="153" t="s">
        <v>91</v>
      </c>
      <c r="E79" s="153" t="s">
        <v>92</v>
      </c>
      <c r="F79" s="153"/>
      <c r="G79" s="153"/>
      <c r="H79" s="153"/>
      <c r="I79" s="153"/>
      <c r="J79" s="159"/>
      <c r="K79" s="171"/>
    </row>
    <row r="80" ht="15.75" spans="1:11">
      <c r="A80" s="153" t="s">
        <v>32</v>
      </c>
      <c r="B80" s="153"/>
      <c r="C80" s="153"/>
      <c r="D80" s="159"/>
      <c r="E80" s="153"/>
      <c r="F80" s="153" t="s">
        <v>93</v>
      </c>
      <c r="G80" s="153" t="s">
        <v>91</v>
      </c>
      <c r="H80" s="153" t="s">
        <v>92</v>
      </c>
      <c r="I80" s="153"/>
      <c r="J80" s="159"/>
      <c r="K80" s="171"/>
    </row>
    <row r="81" ht="15.75" spans="1:11">
      <c r="A81" s="153" t="s">
        <v>33</v>
      </c>
      <c r="B81" s="153" t="s">
        <v>91</v>
      </c>
      <c r="C81" s="153" t="s">
        <v>92</v>
      </c>
      <c r="D81" s="153"/>
      <c r="E81" s="153"/>
      <c r="F81" s="153"/>
      <c r="G81" s="159"/>
      <c r="H81" s="153"/>
      <c r="I81" s="153" t="s">
        <v>93</v>
      </c>
      <c r="J81" s="159"/>
      <c r="K81" s="171"/>
    </row>
    <row r="82" ht="15.75" spans="1:11">
      <c r="A82" s="153" t="s">
        <v>34</v>
      </c>
      <c r="B82" s="153"/>
      <c r="C82" s="153"/>
      <c r="D82" s="153" t="s">
        <v>93</v>
      </c>
      <c r="E82" s="153" t="s">
        <v>91</v>
      </c>
      <c r="F82" s="153" t="s">
        <v>92</v>
      </c>
      <c r="G82" s="153"/>
      <c r="H82" s="153"/>
      <c r="I82" s="153"/>
      <c r="J82" s="159"/>
      <c r="K82" s="171"/>
    </row>
    <row r="83" ht="15.75" spans="1:11">
      <c r="A83" s="153" t="s">
        <v>35</v>
      </c>
      <c r="B83" s="153"/>
      <c r="C83" s="153"/>
      <c r="D83" s="153"/>
      <c r="E83" s="153"/>
      <c r="F83" s="153"/>
      <c r="G83" s="153" t="s">
        <v>93</v>
      </c>
      <c r="H83" s="153" t="s">
        <v>91</v>
      </c>
      <c r="I83" s="153" t="s">
        <v>92</v>
      </c>
      <c r="J83" s="159"/>
      <c r="K83" s="171"/>
    </row>
    <row r="84" ht="15.75" spans="1:11">
      <c r="A84" s="153" t="s">
        <v>36</v>
      </c>
      <c r="B84" s="153" t="s">
        <v>93</v>
      </c>
      <c r="C84" s="153" t="s">
        <v>91</v>
      </c>
      <c r="D84" s="153" t="s">
        <v>92</v>
      </c>
      <c r="E84" s="159"/>
      <c r="F84" s="153"/>
      <c r="G84" s="153"/>
      <c r="H84" s="153"/>
      <c r="I84" s="153"/>
      <c r="J84" s="159"/>
      <c r="K84" s="171"/>
    </row>
    <row r="85" ht="15.75" spans="1:11">
      <c r="A85" s="153" t="s">
        <v>37</v>
      </c>
      <c r="B85" s="153"/>
      <c r="C85" s="153"/>
      <c r="D85" s="153"/>
      <c r="E85" s="153" t="s">
        <v>93</v>
      </c>
      <c r="F85" s="153" t="s">
        <v>91</v>
      </c>
      <c r="G85" s="153" t="s">
        <v>92</v>
      </c>
      <c r="H85" s="153"/>
      <c r="I85" s="153"/>
      <c r="J85" s="159"/>
      <c r="K85" s="171"/>
    </row>
    <row r="86" ht="15.75" spans="1:11">
      <c r="A86" s="153" t="s">
        <v>38</v>
      </c>
      <c r="B86" s="153" t="s">
        <v>92</v>
      </c>
      <c r="C86" s="153"/>
      <c r="D86" s="153"/>
      <c r="E86" s="153"/>
      <c r="F86" s="153"/>
      <c r="G86" s="153"/>
      <c r="H86" s="153" t="s">
        <v>93</v>
      </c>
      <c r="I86" s="153" t="s">
        <v>91</v>
      </c>
      <c r="J86" s="159"/>
      <c r="K86" s="171"/>
    </row>
    <row r="87" ht="15.75" spans="1:11">
      <c r="A87" s="153" t="s">
        <v>39</v>
      </c>
      <c r="B87" s="153"/>
      <c r="C87" s="153" t="s">
        <v>93</v>
      </c>
      <c r="D87" s="153" t="s">
        <v>91</v>
      </c>
      <c r="E87" s="153" t="s">
        <v>92</v>
      </c>
      <c r="F87" s="153"/>
      <c r="G87" s="153"/>
      <c r="H87" s="153"/>
      <c r="I87" s="153"/>
      <c r="J87" s="159"/>
      <c r="K87" s="171"/>
    </row>
    <row r="88" ht="15.75" spans="1:11">
      <c r="A88" s="153" t="s">
        <v>40</v>
      </c>
      <c r="B88" s="153"/>
      <c r="C88" s="153"/>
      <c r="D88" s="153"/>
      <c r="E88" s="153"/>
      <c r="F88" s="153" t="s">
        <v>93</v>
      </c>
      <c r="G88" s="153" t="s">
        <v>91</v>
      </c>
      <c r="H88" s="153" t="s">
        <v>92</v>
      </c>
      <c r="I88" s="153"/>
      <c r="J88" s="159"/>
      <c r="K88" s="171"/>
    </row>
    <row r="89" ht="15.75" spans="1:11">
      <c r="A89" s="153" t="s">
        <v>41</v>
      </c>
      <c r="B89" s="153" t="s">
        <v>91</v>
      </c>
      <c r="C89" s="153" t="s">
        <v>92</v>
      </c>
      <c r="D89" s="159"/>
      <c r="E89" s="153"/>
      <c r="F89" s="153"/>
      <c r="G89" s="153"/>
      <c r="H89" s="153"/>
      <c r="I89" s="153" t="s">
        <v>93</v>
      </c>
      <c r="J89" s="159"/>
      <c r="K89" s="171"/>
    </row>
    <row r="90" ht="15.75" spans="1:11">
      <c r="A90" s="153" t="s">
        <v>42</v>
      </c>
      <c r="B90" s="153"/>
      <c r="C90" s="153"/>
      <c r="D90" s="153" t="s">
        <v>93</v>
      </c>
      <c r="E90" s="153" t="s">
        <v>91</v>
      </c>
      <c r="F90" s="153" t="s">
        <v>92</v>
      </c>
      <c r="G90" s="159"/>
      <c r="H90" s="153"/>
      <c r="I90" s="153"/>
      <c r="J90" s="159"/>
      <c r="K90" s="171"/>
    </row>
    <row r="91" ht="15.75" spans="1:11">
      <c r="A91" s="153" t="s">
        <v>43</v>
      </c>
      <c r="B91" s="153"/>
      <c r="C91" s="153"/>
      <c r="D91" s="153"/>
      <c r="E91" s="153"/>
      <c r="F91" s="153"/>
      <c r="G91" s="153" t="s">
        <v>93</v>
      </c>
      <c r="H91" s="153" t="s">
        <v>91</v>
      </c>
      <c r="I91" s="153" t="s">
        <v>92</v>
      </c>
      <c r="J91" s="159"/>
      <c r="K91" s="171"/>
    </row>
    <row r="92" ht="15.75" spans="1:11">
      <c r="A92" s="153" t="s">
        <v>44</v>
      </c>
      <c r="B92" s="153" t="s">
        <v>93</v>
      </c>
      <c r="C92" s="153" t="s">
        <v>91</v>
      </c>
      <c r="D92" s="153" t="s">
        <v>92</v>
      </c>
      <c r="E92" s="153"/>
      <c r="F92" s="153"/>
      <c r="G92" s="153"/>
      <c r="H92" s="153"/>
      <c r="I92" s="153"/>
      <c r="J92" s="159"/>
      <c r="K92" s="171"/>
    </row>
    <row r="93" ht="15.75" spans="1:11">
      <c r="A93" s="153" t="s">
        <v>45</v>
      </c>
      <c r="B93" s="153"/>
      <c r="C93" s="153"/>
      <c r="D93" s="153"/>
      <c r="E93" s="159" t="s">
        <v>93</v>
      </c>
      <c r="F93" s="153" t="s">
        <v>91</v>
      </c>
      <c r="G93" s="153" t="s">
        <v>92</v>
      </c>
      <c r="H93" s="153"/>
      <c r="I93" s="153"/>
      <c r="J93" s="159"/>
      <c r="K93" s="171"/>
    </row>
    <row r="94" ht="15.75" spans="1:11">
      <c r="A94" s="153" t="s">
        <v>46</v>
      </c>
      <c r="B94" s="153" t="s">
        <v>92</v>
      </c>
      <c r="C94" s="153"/>
      <c r="D94" s="153"/>
      <c r="E94" s="153"/>
      <c r="F94" s="153"/>
      <c r="G94" s="153"/>
      <c r="H94" s="153" t="s">
        <v>93</v>
      </c>
      <c r="I94" s="153" t="s">
        <v>91</v>
      </c>
      <c r="J94" s="159"/>
      <c r="K94" s="171"/>
    </row>
    <row r="95" ht="15.75" spans="1:11">
      <c r="A95" s="153" t="s">
        <v>47</v>
      </c>
      <c r="B95" s="153"/>
      <c r="C95" s="153" t="s">
        <v>93</v>
      </c>
      <c r="D95" s="153" t="s">
        <v>91</v>
      </c>
      <c r="E95" s="153" t="s">
        <v>92</v>
      </c>
      <c r="F95" s="153"/>
      <c r="G95" s="153"/>
      <c r="H95" s="153"/>
      <c r="I95" s="153"/>
      <c r="J95" s="159"/>
      <c r="K95" s="171"/>
    </row>
    <row r="96" ht="15.75" spans="1:11">
      <c r="A96" s="153" t="s">
        <v>48</v>
      </c>
      <c r="B96" s="153"/>
      <c r="C96" s="153"/>
      <c r="D96" s="153"/>
      <c r="E96" s="153"/>
      <c r="F96" s="153" t="s">
        <v>93</v>
      </c>
      <c r="G96" s="153" t="s">
        <v>91</v>
      </c>
      <c r="H96" s="153" t="s">
        <v>92</v>
      </c>
      <c r="I96" s="153"/>
      <c r="J96" s="159"/>
      <c r="K96" s="171"/>
    </row>
    <row r="97" ht="15.75" spans="1:11">
      <c r="A97" s="153" t="s">
        <v>49</v>
      </c>
      <c r="B97" s="153" t="s">
        <v>91</v>
      </c>
      <c r="C97" s="153" t="s">
        <v>92</v>
      </c>
      <c r="D97" s="153"/>
      <c r="E97" s="153"/>
      <c r="F97" s="153"/>
      <c r="G97" s="153"/>
      <c r="H97" s="153"/>
      <c r="I97" s="153" t="s">
        <v>93</v>
      </c>
      <c r="J97" s="159"/>
      <c r="K97" s="171"/>
    </row>
    <row r="98" ht="15.75" spans="1:11">
      <c r="A98" s="153" t="s">
        <v>50</v>
      </c>
      <c r="B98" s="153"/>
      <c r="C98" s="153"/>
      <c r="D98" s="159" t="s">
        <v>93</v>
      </c>
      <c r="E98" s="153" t="s">
        <v>91</v>
      </c>
      <c r="F98" s="153" t="s">
        <v>92</v>
      </c>
      <c r="G98" s="153"/>
      <c r="H98" s="153"/>
      <c r="I98" s="153"/>
      <c r="J98" s="159"/>
      <c r="K98" s="171"/>
    </row>
    <row r="99" ht="15.75" spans="1:11">
      <c r="A99" s="153" t="s">
        <v>51</v>
      </c>
      <c r="B99" s="153"/>
      <c r="C99" s="153"/>
      <c r="D99" s="153"/>
      <c r="E99" s="153"/>
      <c r="F99" s="153"/>
      <c r="G99" s="159" t="s">
        <v>93</v>
      </c>
      <c r="H99" s="153" t="s">
        <v>91</v>
      </c>
      <c r="I99" s="153" t="s">
        <v>92</v>
      </c>
      <c r="J99" s="159"/>
      <c r="K99" s="171"/>
    </row>
    <row r="100" ht="15.75" spans="1:11">
      <c r="A100" s="153" t="s">
        <v>52</v>
      </c>
      <c r="B100" s="153" t="s">
        <v>93</v>
      </c>
      <c r="C100" s="153" t="s">
        <v>91</v>
      </c>
      <c r="D100" s="153" t="s">
        <v>92</v>
      </c>
      <c r="E100" s="153"/>
      <c r="F100" s="153"/>
      <c r="G100" s="153"/>
      <c r="H100" s="153"/>
      <c r="I100" s="153"/>
      <c r="J100" s="159"/>
      <c r="K100" s="171"/>
    </row>
    <row r="101" ht="15.75" spans="1:11">
      <c r="A101" s="153" t="s">
        <v>53</v>
      </c>
      <c r="B101" s="153"/>
      <c r="C101" s="153"/>
      <c r="D101" s="153"/>
      <c r="E101" s="153" t="s">
        <v>93</v>
      </c>
      <c r="F101" s="153" t="s">
        <v>91</v>
      </c>
      <c r="G101" s="153" t="s">
        <v>92</v>
      </c>
      <c r="H101" s="153"/>
      <c r="I101" s="153"/>
      <c r="J101" s="159"/>
      <c r="K101" s="171"/>
    </row>
    <row r="102" ht="15.75" spans="1:11">
      <c r="A102" s="153" t="s">
        <v>54</v>
      </c>
      <c r="B102" s="153" t="s">
        <v>92</v>
      </c>
      <c r="C102" s="153"/>
      <c r="D102" s="153"/>
      <c r="E102" s="159"/>
      <c r="F102" s="153"/>
      <c r="G102" s="153"/>
      <c r="H102" s="153" t="s">
        <v>93</v>
      </c>
      <c r="I102" s="153" t="s">
        <v>91</v>
      </c>
      <c r="J102" s="159"/>
      <c r="K102" s="171"/>
    </row>
    <row r="103" ht="15.75" spans="1:11">
      <c r="A103" s="153" t="s">
        <v>55</v>
      </c>
      <c r="B103" s="153"/>
      <c r="C103" s="153" t="s">
        <v>93</v>
      </c>
      <c r="D103" s="153" t="s">
        <v>91</v>
      </c>
      <c r="E103" s="153" t="s">
        <v>92</v>
      </c>
      <c r="F103" s="153"/>
      <c r="G103" s="153"/>
      <c r="H103" s="153"/>
      <c r="I103" s="153"/>
      <c r="J103" s="159"/>
      <c r="K103" s="171"/>
    </row>
    <row r="104" ht="15.75" spans="1:11">
      <c r="A104" s="153" t="s">
        <v>56</v>
      </c>
      <c r="B104" s="153"/>
      <c r="C104" s="153"/>
      <c r="D104" s="153"/>
      <c r="E104" s="153"/>
      <c r="F104" s="153" t="s">
        <v>93</v>
      </c>
      <c r="G104" s="153" t="s">
        <v>91</v>
      </c>
      <c r="H104" s="153" t="s">
        <v>92</v>
      </c>
      <c r="I104" s="153"/>
      <c r="J104" s="159"/>
      <c r="K104" s="171"/>
    </row>
    <row r="105" ht="15.75" spans="1:11">
      <c r="A105" s="153" t="s">
        <v>57</v>
      </c>
      <c r="B105" s="153" t="s">
        <v>91</v>
      </c>
      <c r="C105" s="153" t="s">
        <v>92</v>
      </c>
      <c r="D105" s="153"/>
      <c r="E105" s="153"/>
      <c r="F105" s="153"/>
      <c r="G105" s="153"/>
      <c r="H105" s="153"/>
      <c r="I105" s="153" t="s">
        <v>93</v>
      </c>
      <c r="J105" s="159"/>
      <c r="K105" s="171"/>
    </row>
    <row r="106" ht="15.75" spans="1:11">
      <c r="A106" s="160" t="s">
        <v>198</v>
      </c>
      <c r="B106" s="160">
        <v>12</v>
      </c>
      <c r="C106" s="161">
        <v>12</v>
      </c>
      <c r="D106" s="160">
        <v>11</v>
      </c>
      <c r="E106" s="165">
        <v>11</v>
      </c>
      <c r="F106" s="160">
        <v>11</v>
      </c>
      <c r="G106" s="160">
        <v>11</v>
      </c>
      <c r="H106" s="161">
        <v>11</v>
      </c>
      <c r="I106" s="155">
        <v>11</v>
      </c>
      <c r="J106" s="168"/>
      <c r="K106" s="172"/>
    </row>
    <row r="108" ht="15.75" spans="1:13">
      <c r="A108" s="162" t="s">
        <v>199</v>
      </c>
      <c r="B108" s="162"/>
      <c r="C108" s="162"/>
      <c r="D108" s="162"/>
      <c r="E108" s="162"/>
      <c r="F108" s="162"/>
      <c r="G108" s="162"/>
      <c r="H108" s="162"/>
      <c r="I108" s="162"/>
      <c r="J108" s="162"/>
      <c r="K108" s="173"/>
      <c r="L108" s="173"/>
      <c r="M108" s="173"/>
    </row>
    <row r="109" ht="15.75" spans="1:13">
      <c r="A109" s="163"/>
      <c r="B109" s="163" t="s">
        <v>200</v>
      </c>
      <c r="C109" s="163" t="s">
        <v>201</v>
      </c>
      <c r="D109" s="163" t="s">
        <v>202</v>
      </c>
      <c r="E109" s="163" t="s">
        <v>203</v>
      </c>
      <c r="F109" s="163" t="s">
        <v>204</v>
      </c>
      <c r="G109" s="163" t="s">
        <v>205</v>
      </c>
      <c r="H109" s="163" t="s">
        <v>206</v>
      </c>
      <c r="I109" s="174" t="s">
        <v>207</v>
      </c>
      <c r="J109" s="174" t="s">
        <v>208</v>
      </c>
      <c r="K109" s="174" t="s">
        <v>209</v>
      </c>
      <c r="L109" s="174"/>
      <c r="M109" s="173"/>
    </row>
    <row r="110" ht="15.75" spans="1:13">
      <c r="A110" s="163"/>
      <c r="B110" s="163" t="s">
        <v>13</v>
      </c>
      <c r="C110" s="163" t="s">
        <v>155</v>
      </c>
      <c r="D110" s="163" t="s">
        <v>157</v>
      </c>
      <c r="E110" s="163" t="s">
        <v>158</v>
      </c>
      <c r="F110" s="163" t="s">
        <v>159</v>
      </c>
      <c r="G110" s="163" t="s">
        <v>159</v>
      </c>
      <c r="H110" s="163" t="s">
        <v>159</v>
      </c>
      <c r="I110" s="163" t="s">
        <v>159</v>
      </c>
      <c r="J110" s="163" t="s">
        <v>156</v>
      </c>
      <c r="K110" s="163" t="s">
        <v>159</v>
      </c>
      <c r="L110" s="163"/>
      <c r="M110" s="173"/>
    </row>
    <row r="111" ht="15.75" spans="1:13">
      <c r="A111" s="163" t="s">
        <v>25</v>
      </c>
      <c r="B111" s="163"/>
      <c r="C111" s="163"/>
      <c r="D111" s="163"/>
      <c r="E111" s="163"/>
      <c r="F111" s="163"/>
      <c r="G111" s="163"/>
      <c r="H111" s="163" t="s">
        <v>28</v>
      </c>
      <c r="I111" s="163"/>
      <c r="J111" s="163" t="s">
        <v>27</v>
      </c>
      <c r="K111" s="163" t="s">
        <v>26</v>
      </c>
      <c r="L111" s="163"/>
      <c r="M111" s="173"/>
    </row>
    <row r="112" ht="15.75" spans="1:13">
      <c r="A112" s="163" t="s">
        <v>29</v>
      </c>
      <c r="B112" s="163"/>
      <c r="C112" s="163"/>
      <c r="D112" s="163"/>
      <c r="E112" s="163"/>
      <c r="F112" s="163"/>
      <c r="G112" s="163" t="s">
        <v>27</v>
      </c>
      <c r="H112" s="163"/>
      <c r="I112" s="163" t="s">
        <v>26</v>
      </c>
      <c r="J112" s="163" t="s">
        <v>28</v>
      </c>
      <c r="K112" s="163"/>
      <c r="L112" s="163"/>
      <c r="M112" s="173"/>
    </row>
    <row r="113" ht="15.75" spans="1:13">
      <c r="A113" s="163" t="s">
        <v>30</v>
      </c>
      <c r="B113" s="163" t="s">
        <v>27</v>
      </c>
      <c r="C113" s="163"/>
      <c r="D113" s="163" t="s">
        <v>28</v>
      </c>
      <c r="E113" s="163"/>
      <c r="F113" s="163"/>
      <c r="G113" s="163" t="s">
        <v>26</v>
      </c>
      <c r="H113" s="163"/>
      <c r="I113" s="163"/>
      <c r="J113" s="163"/>
      <c r="K113" s="163"/>
      <c r="L113" s="163"/>
      <c r="M113" s="173"/>
    </row>
    <row r="114" ht="15.75" spans="1:13">
      <c r="A114" s="163" t="s">
        <v>31</v>
      </c>
      <c r="B114" s="163"/>
      <c r="C114" s="163"/>
      <c r="D114" s="163"/>
      <c r="E114" s="163" t="s">
        <v>28</v>
      </c>
      <c r="F114" s="163"/>
      <c r="G114" s="163"/>
      <c r="H114" s="163" t="s">
        <v>26</v>
      </c>
      <c r="I114" s="163" t="s">
        <v>27</v>
      </c>
      <c r="J114" s="163"/>
      <c r="K114" s="163"/>
      <c r="L114" s="163"/>
      <c r="M114" s="173"/>
    </row>
    <row r="115" ht="15.75" spans="1:13">
      <c r="A115" s="163" t="s">
        <v>32</v>
      </c>
      <c r="B115" s="163"/>
      <c r="C115" s="163" t="s">
        <v>28</v>
      </c>
      <c r="D115" s="163"/>
      <c r="E115" s="163"/>
      <c r="F115" s="163"/>
      <c r="G115" s="163" t="s">
        <v>27</v>
      </c>
      <c r="H115" s="163" t="s">
        <v>26</v>
      </c>
      <c r="I115" s="163"/>
      <c r="J115" s="163"/>
      <c r="K115" s="163"/>
      <c r="L115" s="163"/>
      <c r="M115" s="173"/>
    </row>
    <row r="116" ht="15.75" spans="1:13">
      <c r="A116" s="163" t="s">
        <v>33</v>
      </c>
      <c r="B116" s="163"/>
      <c r="C116" s="163"/>
      <c r="D116" s="163" t="s">
        <v>26</v>
      </c>
      <c r="E116" s="163"/>
      <c r="F116" s="163"/>
      <c r="G116" s="163"/>
      <c r="H116" s="163"/>
      <c r="I116" s="163" t="s">
        <v>28</v>
      </c>
      <c r="J116" s="163"/>
      <c r="K116" s="163" t="s">
        <v>27</v>
      </c>
      <c r="L116" s="163"/>
      <c r="M116" s="173"/>
    </row>
    <row r="117" ht="15.75" spans="1:13">
      <c r="A117" s="163" t="s">
        <v>34</v>
      </c>
      <c r="B117" s="163"/>
      <c r="C117" s="163"/>
      <c r="D117" s="163"/>
      <c r="E117" s="163" t="s">
        <v>28</v>
      </c>
      <c r="F117" s="163" t="s">
        <v>27</v>
      </c>
      <c r="G117" s="163"/>
      <c r="H117" s="163" t="s">
        <v>26</v>
      </c>
      <c r="I117" s="163"/>
      <c r="J117" s="163"/>
      <c r="K117" s="163"/>
      <c r="L117" s="163"/>
      <c r="M117" s="173"/>
    </row>
    <row r="118" ht="15.75" spans="1:13">
      <c r="A118" s="163" t="s">
        <v>35</v>
      </c>
      <c r="B118" s="163"/>
      <c r="C118" s="163" t="s">
        <v>28</v>
      </c>
      <c r="D118" s="163" t="s">
        <v>27</v>
      </c>
      <c r="E118" s="163"/>
      <c r="F118" s="163"/>
      <c r="G118" s="163"/>
      <c r="H118" s="163"/>
      <c r="I118" s="163"/>
      <c r="J118" s="163"/>
      <c r="K118" s="163" t="s">
        <v>26</v>
      </c>
      <c r="L118" s="163"/>
      <c r="M118" s="173"/>
    </row>
    <row r="119" ht="15.75" spans="1:13">
      <c r="A119" s="163" t="s">
        <v>36</v>
      </c>
      <c r="B119" s="163"/>
      <c r="C119" s="163"/>
      <c r="D119" s="163"/>
      <c r="E119" s="163" t="s">
        <v>26</v>
      </c>
      <c r="F119" s="163" t="s">
        <v>28</v>
      </c>
      <c r="G119" s="163"/>
      <c r="H119" s="163"/>
      <c r="I119" s="163" t="s">
        <v>27</v>
      </c>
      <c r="J119" s="163"/>
      <c r="K119" s="163"/>
      <c r="L119" s="163"/>
      <c r="M119" s="173"/>
    </row>
    <row r="120" ht="15.75" spans="1:13">
      <c r="A120" s="163" t="s">
        <v>37</v>
      </c>
      <c r="B120" s="163"/>
      <c r="C120" s="163" t="s">
        <v>26</v>
      </c>
      <c r="D120" s="163" t="s">
        <v>28</v>
      </c>
      <c r="E120" s="163"/>
      <c r="F120" s="163"/>
      <c r="G120" s="163"/>
      <c r="H120" s="163"/>
      <c r="I120" s="163"/>
      <c r="J120" s="163"/>
      <c r="K120" s="163" t="s">
        <v>27</v>
      </c>
      <c r="L120" s="163"/>
      <c r="M120" s="173"/>
    </row>
    <row r="121" ht="15.75" spans="1:13">
      <c r="A121" s="163" t="s">
        <v>38</v>
      </c>
      <c r="B121" s="163"/>
      <c r="C121" s="163"/>
      <c r="D121" s="163"/>
      <c r="E121" s="163" t="s">
        <v>27</v>
      </c>
      <c r="F121" s="163"/>
      <c r="G121" s="163" t="s">
        <v>28</v>
      </c>
      <c r="H121" s="163"/>
      <c r="I121" s="163" t="s">
        <v>26</v>
      </c>
      <c r="J121" s="163"/>
      <c r="K121" s="163"/>
      <c r="L121" s="163"/>
      <c r="M121" s="173"/>
    </row>
    <row r="122" ht="15.75" spans="1:13">
      <c r="A122" s="163" t="s">
        <v>39</v>
      </c>
      <c r="B122" s="163" t="s">
        <v>27</v>
      </c>
      <c r="C122" s="163"/>
      <c r="D122" s="163" t="s">
        <v>26</v>
      </c>
      <c r="E122" s="163"/>
      <c r="F122" s="163"/>
      <c r="G122" s="163"/>
      <c r="H122" s="163"/>
      <c r="I122" s="163"/>
      <c r="J122" s="163" t="s">
        <v>28</v>
      </c>
      <c r="K122" s="163"/>
      <c r="L122" s="163"/>
      <c r="M122" s="173"/>
    </row>
    <row r="123" ht="15.75" spans="1:13">
      <c r="A123" s="163" t="s">
        <v>40</v>
      </c>
      <c r="B123" s="163"/>
      <c r="C123" s="163"/>
      <c r="D123" s="163"/>
      <c r="E123" s="163" t="s">
        <v>28</v>
      </c>
      <c r="F123" s="163"/>
      <c r="G123" s="163" t="s">
        <v>26</v>
      </c>
      <c r="H123" s="163"/>
      <c r="I123" s="163" t="s">
        <v>27</v>
      </c>
      <c r="J123" s="163"/>
      <c r="K123" s="163"/>
      <c r="L123" s="163"/>
      <c r="M123" s="173"/>
    </row>
    <row r="124" ht="15.75" spans="1:13">
      <c r="A124" s="163" t="s">
        <v>41</v>
      </c>
      <c r="B124" s="163"/>
      <c r="C124" s="163" t="s">
        <v>27</v>
      </c>
      <c r="D124" s="163" t="s">
        <v>28</v>
      </c>
      <c r="E124" s="163"/>
      <c r="F124" s="163" t="s">
        <v>26</v>
      </c>
      <c r="G124" s="163"/>
      <c r="H124" s="163"/>
      <c r="I124" s="163"/>
      <c r="J124" s="163"/>
      <c r="K124" s="163"/>
      <c r="L124" s="163"/>
      <c r="M124" s="173"/>
    </row>
    <row r="125" ht="15.75" spans="1:13">
      <c r="A125" s="163" t="s">
        <v>42</v>
      </c>
      <c r="B125" s="163"/>
      <c r="C125" s="163"/>
      <c r="D125" s="163"/>
      <c r="E125" s="163"/>
      <c r="F125" s="163"/>
      <c r="G125" s="163"/>
      <c r="H125" s="163" t="s">
        <v>28</v>
      </c>
      <c r="I125" s="163"/>
      <c r="J125" s="163" t="s">
        <v>26</v>
      </c>
      <c r="K125" s="163" t="s">
        <v>27</v>
      </c>
      <c r="L125" s="163"/>
      <c r="M125" s="173"/>
    </row>
    <row r="126" ht="15.75" spans="1:13">
      <c r="A126" s="163" t="s">
        <v>43</v>
      </c>
      <c r="B126" s="163"/>
      <c r="C126" s="163" t="s">
        <v>27</v>
      </c>
      <c r="D126" s="163" t="s">
        <v>28</v>
      </c>
      <c r="E126" s="163" t="s">
        <v>26</v>
      </c>
      <c r="F126" s="163"/>
      <c r="G126" s="163"/>
      <c r="H126" s="163"/>
      <c r="I126" s="163"/>
      <c r="J126" s="163"/>
      <c r="K126" s="163"/>
      <c r="L126" s="163"/>
      <c r="M126" s="173"/>
    </row>
    <row r="127" ht="15.75" spans="1:13">
      <c r="A127" s="163" t="s">
        <v>44</v>
      </c>
      <c r="B127" s="163" t="s">
        <v>27</v>
      </c>
      <c r="C127" s="163"/>
      <c r="D127" s="163"/>
      <c r="E127" s="163"/>
      <c r="F127" s="163" t="s">
        <v>28</v>
      </c>
      <c r="G127" s="163"/>
      <c r="H127" s="163"/>
      <c r="I127" s="163"/>
      <c r="J127" s="163" t="s">
        <v>26</v>
      </c>
      <c r="K127" s="163"/>
      <c r="L127" s="163"/>
      <c r="M127" s="173"/>
    </row>
    <row r="128" ht="15.75" spans="1:13">
      <c r="A128" s="163" t="s">
        <v>45</v>
      </c>
      <c r="B128" s="163"/>
      <c r="C128" s="163"/>
      <c r="D128" s="163" t="s">
        <v>27</v>
      </c>
      <c r="E128" s="163"/>
      <c r="F128" s="163"/>
      <c r="G128" s="163"/>
      <c r="H128" s="163" t="s">
        <v>28</v>
      </c>
      <c r="I128" s="163"/>
      <c r="J128" s="163"/>
      <c r="K128" s="163" t="s">
        <v>26</v>
      </c>
      <c r="L128" s="163"/>
      <c r="M128" s="173"/>
    </row>
    <row r="129" ht="15.75" spans="1:13">
      <c r="A129" s="163" t="s">
        <v>46</v>
      </c>
      <c r="B129" s="163"/>
      <c r="C129" s="163" t="s">
        <v>26</v>
      </c>
      <c r="D129" s="163"/>
      <c r="E129" s="163" t="s">
        <v>28</v>
      </c>
      <c r="F129" s="163"/>
      <c r="G129" s="163" t="s">
        <v>27</v>
      </c>
      <c r="H129" s="163"/>
      <c r="I129" s="163"/>
      <c r="J129" s="163"/>
      <c r="K129" s="163"/>
      <c r="L129" s="163"/>
      <c r="M129" s="173"/>
    </row>
    <row r="130" ht="15.75" spans="1:13">
      <c r="A130" s="163" t="s">
        <v>47</v>
      </c>
      <c r="B130" s="163" t="s">
        <v>28</v>
      </c>
      <c r="C130" s="163"/>
      <c r="D130" s="163"/>
      <c r="E130" s="163"/>
      <c r="F130" s="163"/>
      <c r="G130" s="163"/>
      <c r="H130" s="163" t="s">
        <v>27</v>
      </c>
      <c r="I130" s="163" t="s">
        <v>26</v>
      </c>
      <c r="J130" s="163"/>
      <c r="K130" s="163"/>
      <c r="L130" s="163"/>
      <c r="M130" s="173"/>
    </row>
    <row r="131" ht="15.75" spans="1:13">
      <c r="A131" s="163" t="s">
        <v>48</v>
      </c>
      <c r="B131" s="163"/>
      <c r="C131" s="163" t="s">
        <v>26</v>
      </c>
      <c r="D131" s="163"/>
      <c r="E131" s="163" t="s">
        <v>28</v>
      </c>
      <c r="F131" s="163"/>
      <c r="G131" s="163"/>
      <c r="H131" s="163"/>
      <c r="I131" s="163"/>
      <c r="J131" s="163" t="s">
        <v>27</v>
      </c>
      <c r="K131" s="163"/>
      <c r="L131" s="163"/>
      <c r="M131" s="173"/>
    </row>
    <row r="132" ht="15.75" spans="1:13">
      <c r="A132" s="163" t="s">
        <v>49</v>
      </c>
      <c r="B132" s="163"/>
      <c r="C132" s="163"/>
      <c r="D132" s="163"/>
      <c r="E132" s="163"/>
      <c r="F132" s="163" t="s">
        <v>28</v>
      </c>
      <c r="G132" s="163"/>
      <c r="H132" s="163"/>
      <c r="I132" s="163"/>
      <c r="J132" s="163" t="s">
        <v>26</v>
      </c>
      <c r="K132" s="163" t="s">
        <v>27</v>
      </c>
      <c r="L132" s="163"/>
      <c r="M132" s="173"/>
    </row>
    <row r="133" ht="15.75" spans="1:13">
      <c r="A133" s="163" t="s">
        <v>50</v>
      </c>
      <c r="B133" s="163" t="s">
        <v>27</v>
      </c>
      <c r="C133" s="163"/>
      <c r="D133" s="163"/>
      <c r="E133" s="163" t="s">
        <v>26</v>
      </c>
      <c r="F133" s="163"/>
      <c r="G133" s="163" t="s">
        <v>28</v>
      </c>
      <c r="H133" s="163"/>
      <c r="I133" s="163"/>
      <c r="J133" s="163"/>
      <c r="K133" s="163"/>
      <c r="L133" s="163"/>
      <c r="M133" s="173"/>
    </row>
    <row r="134" ht="15.75" spans="1:13">
      <c r="A134" s="163" t="s">
        <v>51</v>
      </c>
      <c r="B134" s="163"/>
      <c r="C134" s="163" t="s">
        <v>27</v>
      </c>
      <c r="D134" s="163"/>
      <c r="E134" s="163"/>
      <c r="F134" s="163" t="s">
        <v>26</v>
      </c>
      <c r="G134" s="163"/>
      <c r="H134" s="163"/>
      <c r="I134" s="163"/>
      <c r="J134" s="163"/>
      <c r="K134" s="163" t="s">
        <v>28</v>
      </c>
      <c r="L134" s="163"/>
      <c r="M134" s="173"/>
    </row>
    <row r="135" ht="15.75" spans="1:13">
      <c r="A135" s="163" t="s">
        <v>52</v>
      </c>
      <c r="B135" s="163"/>
      <c r="C135" s="163"/>
      <c r="D135" s="163" t="s">
        <v>26</v>
      </c>
      <c r="E135" s="163"/>
      <c r="F135" s="163"/>
      <c r="G135" s="163"/>
      <c r="H135" s="163"/>
      <c r="I135" s="163" t="s">
        <v>28</v>
      </c>
      <c r="J135" s="163" t="s">
        <v>27</v>
      </c>
      <c r="K135" s="163"/>
      <c r="L135" s="163"/>
      <c r="M135" s="173"/>
    </row>
    <row r="136" ht="15.75" spans="1:13">
      <c r="A136" s="163" t="s">
        <v>53</v>
      </c>
      <c r="B136" s="163"/>
      <c r="C136" s="163"/>
      <c r="D136" s="163"/>
      <c r="E136" s="163"/>
      <c r="F136" s="163" t="s">
        <v>27</v>
      </c>
      <c r="G136" s="163"/>
      <c r="H136" s="163"/>
      <c r="I136" s="163" t="s">
        <v>28</v>
      </c>
      <c r="J136" s="163" t="s">
        <v>26</v>
      </c>
      <c r="K136" s="163"/>
      <c r="L136" s="163"/>
      <c r="M136" s="173"/>
    </row>
    <row r="137" ht="15.75" spans="1:13">
      <c r="A137" s="163" t="s">
        <v>54</v>
      </c>
      <c r="B137" s="163"/>
      <c r="C137" s="163" t="s">
        <v>28</v>
      </c>
      <c r="D137" s="163" t="s">
        <v>27</v>
      </c>
      <c r="E137" s="163"/>
      <c r="F137" s="163"/>
      <c r="G137" s="163" t="s">
        <v>26</v>
      </c>
      <c r="H137" s="163"/>
      <c r="I137" s="163"/>
      <c r="J137" s="163"/>
      <c r="K137" s="163"/>
      <c r="L137" s="163"/>
      <c r="M137" s="173"/>
    </row>
    <row r="138" ht="15.75" spans="1:13">
      <c r="A138" s="163" t="s">
        <v>55</v>
      </c>
      <c r="B138" s="163"/>
      <c r="C138" s="163"/>
      <c r="D138" s="163"/>
      <c r="E138" s="163"/>
      <c r="F138" s="163" t="s">
        <v>26</v>
      </c>
      <c r="G138" s="163"/>
      <c r="H138" s="163" t="s">
        <v>27</v>
      </c>
      <c r="I138" s="163"/>
      <c r="J138" s="163"/>
      <c r="K138" s="163" t="s">
        <v>28</v>
      </c>
      <c r="L138" s="163"/>
      <c r="M138" s="173"/>
    </row>
    <row r="139" ht="15.75" spans="1:13">
      <c r="A139" s="163" t="s">
        <v>56</v>
      </c>
      <c r="B139" s="163"/>
      <c r="C139" s="163" t="s">
        <v>26</v>
      </c>
      <c r="D139" s="163"/>
      <c r="E139" s="163" t="s">
        <v>27</v>
      </c>
      <c r="F139" s="163"/>
      <c r="G139" s="163"/>
      <c r="H139" s="163"/>
      <c r="I139" s="163"/>
      <c r="J139" s="163" t="s">
        <v>28</v>
      </c>
      <c r="K139" s="163"/>
      <c r="L139" s="163"/>
      <c r="M139" s="173"/>
    </row>
    <row r="140" ht="15.75" spans="1:13">
      <c r="A140" s="163" t="s">
        <v>57</v>
      </c>
      <c r="B140" s="163"/>
      <c r="C140" s="163"/>
      <c r="D140" s="163"/>
      <c r="E140" s="163"/>
      <c r="F140" s="163" t="s">
        <v>26</v>
      </c>
      <c r="G140" s="163" t="s">
        <v>27</v>
      </c>
      <c r="H140" s="163" t="s">
        <v>28</v>
      </c>
      <c r="I140" s="163"/>
      <c r="J140" s="177"/>
      <c r="K140" s="163"/>
      <c r="L140" s="163"/>
      <c r="M140" s="173"/>
    </row>
    <row r="141" ht="15.75" spans="1:13">
      <c r="A141" s="163" t="s">
        <v>163</v>
      </c>
      <c r="B141" s="163">
        <v>5</v>
      </c>
      <c r="C141" s="163">
        <v>10</v>
      </c>
      <c r="D141" s="163">
        <v>10</v>
      </c>
      <c r="E141" s="163">
        <v>10</v>
      </c>
      <c r="F141" s="163">
        <v>9</v>
      </c>
      <c r="G141" s="163">
        <v>9</v>
      </c>
      <c r="H141" s="163">
        <v>9</v>
      </c>
      <c r="I141" s="163">
        <v>9</v>
      </c>
      <c r="J141" s="178">
        <v>10</v>
      </c>
      <c r="K141" s="178">
        <v>9</v>
      </c>
      <c r="L141" s="178"/>
      <c r="M141" s="173"/>
    </row>
    <row r="142" ht="15.75" spans="1:13">
      <c r="A142" s="173"/>
      <c r="B142" s="173"/>
      <c r="C142" s="173"/>
      <c r="D142" s="173"/>
      <c r="E142" s="173"/>
      <c r="F142" s="173"/>
      <c r="G142" s="173"/>
      <c r="H142" s="173"/>
      <c r="I142" s="173"/>
      <c r="J142" s="173"/>
      <c r="K142" s="173"/>
      <c r="L142" s="173"/>
      <c r="M142" s="173"/>
    </row>
    <row r="143" ht="15.75" spans="1:13">
      <c r="A143" s="162" t="s">
        <v>210</v>
      </c>
      <c r="B143" s="162"/>
      <c r="C143" s="162"/>
      <c r="D143" s="162"/>
      <c r="E143" s="162"/>
      <c r="F143" s="162"/>
      <c r="G143" s="162"/>
      <c r="H143" s="162"/>
      <c r="I143" s="162"/>
      <c r="J143" s="162"/>
      <c r="K143" s="173"/>
      <c r="L143" s="173"/>
      <c r="M143" s="173"/>
    </row>
    <row r="144" ht="15.75" spans="1:13">
      <c r="A144" s="163"/>
      <c r="B144" s="163" t="s">
        <v>211</v>
      </c>
      <c r="C144" s="163" t="s">
        <v>212</v>
      </c>
      <c r="D144" s="175" t="s">
        <v>213</v>
      </c>
      <c r="E144" s="163" t="s">
        <v>214</v>
      </c>
      <c r="F144" s="175" t="s">
        <v>215</v>
      </c>
      <c r="G144" s="176" t="s">
        <v>216</v>
      </c>
      <c r="H144" s="174" t="s">
        <v>217</v>
      </c>
      <c r="I144" s="163" t="s">
        <v>218</v>
      </c>
      <c r="J144" s="179" t="s">
        <v>219</v>
      </c>
      <c r="K144" s="179" t="s">
        <v>220</v>
      </c>
      <c r="L144" s="179" t="s">
        <v>221</v>
      </c>
      <c r="M144" s="173"/>
    </row>
    <row r="145" ht="15.75" spans="1:13">
      <c r="A145" s="163"/>
      <c r="B145" s="163" t="s">
        <v>68</v>
      </c>
      <c r="C145" s="163" t="s">
        <v>106</v>
      </c>
      <c r="D145" s="175" t="s">
        <v>103</v>
      </c>
      <c r="E145" s="163" t="s">
        <v>104</v>
      </c>
      <c r="F145" s="175" t="s">
        <v>222</v>
      </c>
      <c r="G145" s="175" t="s">
        <v>159</v>
      </c>
      <c r="H145" s="163" t="s">
        <v>159</v>
      </c>
      <c r="I145" s="163" t="s">
        <v>159</v>
      </c>
      <c r="J145" s="163" t="s">
        <v>159</v>
      </c>
      <c r="K145" s="179" t="s">
        <v>159</v>
      </c>
      <c r="L145" s="179" t="s">
        <v>223</v>
      </c>
      <c r="M145" s="173"/>
    </row>
    <row r="146" ht="15.75" spans="1:13">
      <c r="A146" s="163" t="s">
        <v>25</v>
      </c>
      <c r="B146" s="163"/>
      <c r="C146" s="163"/>
      <c r="D146" s="163"/>
      <c r="E146" s="163"/>
      <c r="F146" s="163" t="s">
        <v>26</v>
      </c>
      <c r="G146" s="163" t="s">
        <v>27</v>
      </c>
      <c r="H146" s="163"/>
      <c r="I146" s="163"/>
      <c r="J146" s="163"/>
      <c r="K146" s="179"/>
      <c r="L146" s="163" t="s">
        <v>28</v>
      </c>
      <c r="M146" s="173"/>
    </row>
    <row r="147" ht="15.75" spans="1:13">
      <c r="A147" s="163" t="s">
        <v>29</v>
      </c>
      <c r="B147" s="163"/>
      <c r="C147" s="163" t="s">
        <v>28</v>
      </c>
      <c r="D147" s="163"/>
      <c r="E147" s="163"/>
      <c r="F147" s="163"/>
      <c r="G147" s="163"/>
      <c r="H147" s="163"/>
      <c r="I147" s="163" t="s">
        <v>27</v>
      </c>
      <c r="J147" s="163" t="s">
        <v>26</v>
      </c>
      <c r="K147" s="163"/>
      <c r="L147" s="163"/>
      <c r="M147" s="173"/>
    </row>
    <row r="148" ht="15.75" spans="1:13">
      <c r="A148" s="163" t="s">
        <v>30</v>
      </c>
      <c r="B148" s="163" t="s">
        <v>26</v>
      </c>
      <c r="C148" s="163"/>
      <c r="D148" s="163" t="s">
        <v>27</v>
      </c>
      <c r="E148" s="163"/>
      <c r="F148" s="163"/>
      <c r="G148" s="163"/>
      <c r="H148" s="163"/>
      <c r="I148" s="163"/>
      <c r="J148" s="163"/>
      <c r="K148" s="163" t="s">
        <v>28</v>
      </c>
      <c r="L148" s="163"/>
      <c r="M148" s="173"/>
    </row>
    <row r="149" ht="15.75" spans="1:13">
      <c r="A149" s="163" t="s">
        <v>31</v>
      </c>
      <c r="B149" s="163"/>
      <c r="C149" s="163"/>
      <c r="D149" s="163"/>
      <c r="E149" s="163" t="s">
        <v>28</v>
      </c>
      <c r="F149" s="163" t="s">
        <v>27</v>
      </c>
      <c r="G149" s="163" t="s">
        <v>26</v>
      </c>
      <c r="H149" s="163"/>
      <c r="I149" s="163"/>
      <c r="J149" s="163"/>
      <c r="K149" s="163"/>
      <c r="L149" s="163"/>
      <c r="M149" s="173"/>
    </row>
    <row r="150" ht="15.75" spans="1:13">
      <c r="A150" s="163" t="s">
        <v>32</v>
      </c>
      <c r="B150" s="163"/>
      <c r="C150" s="163"/>
      <c r="D150" s="163"/>
      <c r="E150" s="163"/>
      <c r="F150" s="163"/>
      <c r="G150" s="163"/>
      <c r="H150" s="163" t="s">
        <v>28</v>
      </c>
      <c r="I150" s="163" t="s">
        <v>26</v>
      </c>
      <c r="J150" s="163"/>
      <c r="K150" s="163" t="s">
        <v>27</v>
      </c>
      <c r="L150" s="163"/>
      <c r="M150" s="173"/>
    </row>
    <row r="151" ht="15.75" spans="1:13">
      <c r="A151" s="163" t="s">
        <v>33</v>
      </c>
      <c r="B151" s="163"/>
      <c r="C151" s="163"/>
      <c r="D151" s="163"/>
      <c r="E151" s="163" t="s">
        <v>26</v>
      </c>
      <c r="F151" s="163"/>
      <c r="G151" s="163" t="s">
        <v>27</v>
      </c>
      <c r="H151" s="163"/>
      <c r="I151" s="163"/>
      <c r="J151" s="163" t="s">
        <v>28</v>
      </c>
      <c r="K151" s="163"/>
      <c r="L151" s="163"/>
      <c r="M151" s="173"/>
    </row>
    <row r="152" ht="15.75" spans="1:13">
      <c r="A152" s="163" t="s">
        <v>34</v>
      </c>
      <c r="B152" s="163"/>
      <c r="C152" s="163"/>
      <c r="D152" s="163" t="s">
        <v>26</v>
      </c>
      <c r="E152" s="163"/>
      <c r="F152" s="163" t="s">
        <v>27</v>
      </c>
      <c r="G152" s="163"/>
      <c r="H152" s="163" t="s">
        <v>28</v>
      </c>
      <c r="I152" s="163"/>
      <c r="J152" s="163"/>
      <c r="K152" s="163"/>
      <c r="L152" s="163"/>
      <c r="M152" s="173"/>
    </row>
    <row r="153" ht="15.75" spans="1:13">
      <c r="A153" s="163" t="s">
        <v>35</v>
      </c>
      <c r="B153" s="163" t="s">
        <v>28</v>
      </c>
      <c r="C153" s="163" t="s">
        <v>26</v>
      </c>
      <c r="D153" s="163"/>
      <c r="E153" s="163"/>
      <c r="F153" s="163"/>
      <c r="G153" s="163"/>
      <c r="H153" s="163"/>
      <c r="I153" s="163"/>
      <c r="J153" s="163" t="s">
        <v>27</v>
      </c>
      <c r="K153" s="163"/>
      <c r="L153" s="163"/>
      <c r="M153" s="173"/>
    </row>
    <row r="154" ht="15.75" spans="1:13">
      <c r="A154" s="163" t="s">
        <v>36</v>
      </c>
      <c r="B154" s="163"/>
      <c r="C154" s="163"/>
      <c r="D154" s="163"/>
      <c r="E154" s="163"/>
      <c r="F154" s="163"/>
      <c r="G154" s="163" t="s">
        <v>26</v>
      </c>
      <c r="H154" s="163" t="s">
        <v>28</v>
      </c>
      <c r="I154" s="163"/>
      <c r="J154" s="163"/>
      <c r="K154" s="163"/>
      <c r="L154" s="163" t="s">
        <v>27</v>
      </c>
      <c r="M154" s="173"/>
    </row>
    <row r="155" ht="15.75" spans="1:13">
      <c r="A155" s="163" t="s">
        <v>37</v>
      </c>
      <c r="B155" s="163"/>
      <c r="C155" s="163"/>
      <c r="D155" s="163" t="s">
        <v>28</v>
      </c>
      <c r="E155" s="163"/>
      <c r="F155" s="163" t="s">
        <v>26</v>
      </c>
      <c r="G155" s="163"/>
      <c r="H155" s="163"/>
      <c r="I155" s="163" t="s">
        <v>27</v>
      </c>
      <c r="J155" s="163"/>
      <c r="K155" s="163"/>
      <c r="L155" s="163"/>
      <c r="M155" s="173"/>
    </row>
    <row r="156" ht="15.75" spans="1:13">
      <c r="A156" s="163" t="s">
        <v>38</v>
      </c>
      <c r="B156" s="163" t="s">
        <v>28</v>
      </c>
      <c r="C156" s="163"/>
      <c r="D156" s="163"/>
      <c r="E156" s="163"/>
      <c r="F156" s="163"/>
      <c r="G156" s="163" t="s">
        <v>26</v>
      </c>
      <c r="H156" s="163"/>
      <c r="I156" s="163"/>
      <c r="J156" s="163"/>
      <c r="K156" s="163"/>
      <c r="L156" s="163" t="s">
        <v>27</v>
      </c>
      <c r="M156" s="173"/>
    </row>
    <row r="157" ht="15.75" spans="1:13">
      <c r="A157" s="163" t="s">
        <v>39</v>
      </c>
      <c r="B157" s="163"/>
      <c r="C157" s="163" t="s">
        <v>27</v>
      </c>
      <c r="D157" s="163"/>
      <c r="E157" s="163"/>
      <c r="F157" s="163"/>
      <c r="G157" s="163"/>
      <c r="H157" s="163" t="s">
        <v>28</v>
      </c>
      <c r="I157" s="163"/>
      <c r="J157" s="163" t="s">
        <v>26</v>
      </c>
      <c r="K157" s="163"/>
      <c r="L157" s="163"/>
      <c r="M157" s="173"/>
    </row>
    <row r="158" ht="15.75" spans="1:13">
      <c r="A158" s="163" t="s">
        <v>40</v>
      </c>
      <c r="B158" s="163"/>
      <c r="C158" s="163"/>
      <c r="D158" s="163"/>
      <c r="E158" s="163"/>
      <c r="F158" s="163" t="s">
        <v>27</v>
      </c>
      <c r="G158" s="163"/>
      <c r="H158" s="163"/>
      <c r="I158" s="163" t="s">
        <v>26</v>
      </c>
      <c r="J158" s="163"/>
      <c r="K158" s="163" t="s">
        <v>28</v>
      </c>
      <c r="L158" s="163"/>
      <c r="M158" s="173"/>
    </row>
    <row r="159" ht="15.75" spans="1:13">
      <c r="A159" s="163" t="s">
        <v>41</v>
      </c>
      <c r="B159" s="163"/>
      <c r="C159" s="163"/>
      <c r="D159" s="163"/>
      <c r="E159" s="163" t="s">
        <v>27</v>
      </c>
      <c r="F159" s="163"/>
      <c r="G159" s="163" t="s">
        <v>26</v>
      </c>
      <c r="H159" s="163" t="s">
        <v>28</v>
      </c>
      <c r="I159" s="163"/>
      <c r="J159" s="163"/>
      <c r="K159" s="163"/>
      <c r="L159" s="163"/>
      <c r="M159" s="173"/>
    </row>
    <row r="160" ht="15.75" spans="1:13">
      <c r="A160" s="163" t="s">
        <v>42</v>
      </c>
      <c r="B160" s="163"/>
      <c r="C160" s="163" t="s">
        <v>28</v>
      </c>
      <c r="D160" s="163"/>
      <c r="E160" s="163"/>
      <c r="F160" s="163"/>
      <c r="G160" s="163"/>
      <c r="H160" s="163"/>
      <c r="I160" s="163" t="s">
        <v>26</v>
      </c>
      <c r="J160" s="163" t="s">
        <v>27</v>
      </c>
      <c r="K160" s="163"/>
      <c r="L160" s="163"/>
      <c r="M160" s="173"/>
    </row>
    <row r="161" ht="15.75" spans="1:13">
      <c r="A161" s="163" t="s">
        <v>43</v>
      </c>
      <c r="B161" s="163" t="s">
        <v>27</v>
      </c>
      <c r="C161" s="163"/>
      <c r="D161" s="163" t="s">
        <v>28</v>
      </c>
      <c r="E161" s="163"/>
      <c r="F161" s="163" t="s">
        <v>26</v>
      </c>
      <c r="G161" s="163"/>
      <c r="H161" s="163"/>
      <c r="I161" s="163"/>
      <c r="J161" s="163"/>
      <c r="K161" s="163"/>
      <c r="L161" s="163"/>
      <c r="M161" s="173"/>
    </row>
    <row r="162" ht="15.75" spans="1:13">
      <c r="A162" s="163" t="s">
        <v>44</v>
      </c>
      <c r="B162" s="163"/>
      <c r="C162" s="163"/>
      <c r="D162" s="163"/>
      <c r="E162" s="163"/>
      <c r="F162" s="163"/>
      <c r="G162" s="163"/>
      <c r="H162" s="163"/>
      <c r="I162" s="163" t="s">
        <v>28</v>
      </c>
      <c r="J162" s="163"/>
      <c r="K162" s="163" t="s">
        <v>27</v>
      </c>
      <c r="L162" s="163" t="s">
        <v>26</v>
      </c>
      <c r="M162" s="173"/>
    </row>
    <row r="163" ht="15.75" spans="1:13">
      <c r="A163" s="163" t="s">
        <v>45</v>
      </c>
      <c r="B163" s="163" t="s">
        <v>28</v>
      </c>
      <c r="C163" s="163"/>
      <c r="D163" s="163" t="s">
        <v>27</v>
      </c>
      <c r="E163" s="163"/>
      <c r="F163" s="163"/>
      <c r="G163" s="163"/>
      <c r="H163" s="163"/>
      <c r="I163" s="163"/>
      <c r="J163" s="163" t="s">
        <v>26</v>
      </c>
      <c r="K163" s="163"/>
      <c r="L163" s="163"/>
      <c r="M163" s="173"/>
    </row>
    <row r="164" ht="15.75" spans="1:13">
      <c r="A164" s="163" t="s">
        <v>46</v>
      </c>
      <c r="B164" s="163"/>
      <c r="C164" s="163"/>
      <c r="D164" s="163"/>
      <c r="E164" s="163" t="s">
        <v>28</v>
      </c>
      <c r="F164" s="163"/>
      <c r="G164" s="163"/>
      <c r="H164" s="163"/>
      <c r="I164" s="163"/>
      <c r="J164" s="163"/>
      <c r="K164" s="163" t="s">
        <v>26</v>
      </c>
      <c r="L164" s="163" t="s">
        <v>27</v>
      </c>
      <c r="M164" s="173"/>
    </row>
    <row r="165" ht="15.75" spans="1:13">
      <c r="A165" s="163" t="s">
        <v>47</v>
      </c>
      <c r="B165" s="163"/>
      <c r="C165" s="163" t="s">
        <v>28</v>
      </c>
      <c r="D165" s="163"/>
      <c r="E165" s="163"/>
      <c r="F165" s="163"/>
      <c r="G165" s="163"/>
      <c r="H165" s="163"/>
      <c r="I165" s="163" t="s">
        <v>26</v>
      </c>
      <c r="J165" s="163" t="s">
        <v>27</v>
      </c>
      <c r="K165" s="163"/>
      <c r="L165" s="163"/>
      <c r="M165" s="173"/>
    </row>
    <row r="166" ht="15.75" spans="1:13">
      <c r="A166" s="163" t="s">
        <v>48</v>
      </c>
      <c r="B166" s="163"/>
      <c r="C166" s="163"/>
      <c r="D166" s="163"/>
      <c r="E166" s="163"/>
      <c r="F166" s="163" t="s">
        <v>27</v>
      </c>
      <c r="G166" s="163"/>
      <c r="H166" s="163" t="s">
        <v>28</v>
      </c>
      <c r="I166" s="163"/>
      <c r="J166" s="163"/>
      <c r="K166" s="163" t="s">
        <v>26</v>
      </c>
      <c r="L166" s="163"/>
      <c r="M166" s="173"/>
    </row>
    <row r="167" ht="15.75" spans="1:13">
      <c r="A167" s="163" t="s">
        <v>49</v>
      </c>
      <c r="B167" s="163"/>
      <c r="C167" s="163"/>
      <c r="D167" s="163"/>
      <c r="E167" s="163" t="s">
        <v>26</v>
      </c>
      <c r="F167" s="163"/>
      <c r="G167" s="163" t="s">
        <v>27</v>
      </c>
      <c r="H167" s="163"/>
      <c r="I167" s="163" t="s">
        <v>28</v>
      </c>
      <c r="J167" s="163"/>
      <c r="K167" s="163"/>
      <c r="L167" s="163"/>
      <c r="M167" s="173"/>
    </row>
    <row r="168" ht="15.75" spans="1:13">
      <c r="A168" s="163" t="s">
        <v>50</v>
      </c>
      <c r="B168" s="163"/>
      <c r="C168" s="163" t="s">
        <v>27</v>
      </c>
      <c r="D168" s="163" t="s">
        <v>28</v>
      </c>
      <c r="E168" s="163"/>
      <c r="F168" s="163"/>
      <c r="G168" s="163"/>
      <c r="H168" s="163"/>
      <c r="I168" s="163"/>
      <c r="J168" s="163"/>
      <c r="K168" s="163"/>
      <c r="L168" s="163" t="s">
        <v>26</v>
      </c>
      <c r="M168" s="173"/>
    </row>
    <row r="169" ht="15.75" spans="1:13">
      <c r="A169" s="163" t="s">
        <v>51</v>
      </c>
      <c r="B169" s="163" t="s">
        <v>27</v>
      </c>
      <c r="C169" s="163"/>
      <c r="D169" s="163"/>
      <c r="E169" s="163"/>
      <c r="F169" s="163"/>
      <c r="G169" s="163" t="s">
        <v>26</v>
      </c>
      <c r="H169" s="163"/>
      <c r="I169" s="163"/>
      <c r="J169" s="163"/>
      <c r="K169" s="163" t="s">
        <v>28</v>
      </c>
      <c r="L169" s="163"/>
      <c r="M169" s="173"/>
    </row>
    <row r="170" ht="15.75" spans="1:13">
      <c r="A170" s="163" t="s">
        <v>52</v>
      </c>
      <c r="B170" s="163"/>
      <c r="C170" s="163"/>
      <c r="D170" s="163"/>
      <c r="E170" s="163" t="s">
        <v>27</v>
      </c>
      <c r="F170" s="163" t="s">
        <v>26</v>
      </c>
      <c r="G170" s="163"/>
      <c r="H170" s="163" t="s">
        <v>28</v>
      </c>
      <c r="I170" s="163"/>
      <c r="J170" s="163"/>
      <c r="K170" s="163"/>
      <c r="L170" s="163"/>
      <c r="M170" s="173"/>
    </row>
    <row r="171" ht="15.75" spans="1:13">
      <c r="A171" s="163" t="s">
        <v>53</v>
      </c>
      <c r="B171" s="163"/>
      <c r="C171" s="163"/>
      <c r="D171" s="163"/>
      <c r="E171" s="163"/>
      <c r="F171" s="163"/>
      <c r="G171" s="163"/>
      <c r="H171" s="163"/>
      <c r="I171" s="163" t="s">
        <v>27</v>
      </c>
      <c r="J171" s="163"/>
      <c r="K171" s="163" t="s">
        <v>26</v>
      </c>
      <c r="L171" s="163" t="s">
        <v>28</v>
      </c>
      <c r="M171" s="173"/>
    </row>
    <row r="172" ht="15.75" spans="1:13">
      <c r="A172" s="163" t="s">
        <v>54</v>
      </c>
      <c r="B172" s="163"/>
      <c r="C172" s="163"/>
      <c r="D172" s="163"/>
      <c r="E172" s="163"/>
      <c r="F172" s="163"/>
      <c r="G172" s="163" t="s">
        <v>27</v>
      </c>
      <c r="H172" s="163" t="s">
        <v>28</v>
      </c>
      <c r="I172" s="163"/>
      <c r="J172" s="163" t="s">
        <v>26</v>
      </c>
      <c r="K172" s="163"/>
      <c r="L172" s="163"/>
      <c r="M172" s="173"/>
    </row>
    <row r="173" ht="15.75" spans="1:13">
      <c r="A173" s="163" t="s">
        <v>55</v>
      </c>
      <c r="B173" s="163"/>
      <c r="C173" s="163" t="s">
        <v>26</v>
      </c>
      <c r="D173" s="163"/>
      <c r="E173" s="163"/>
      <c r="F173" s="163" t="s">
        <v>27</v>
      </c>
      <c r="G173" s="163"/>
      <c r="H173" s="163"/>
      <c r="I173" s="163" t="s">
        <v>28</v>
      </c>
      <c r="J173" s="163"/>
      <c r="K173" s="163"/>
      <c r="L173" s="163"/>
      <c r="M173" s="173"/>
    </row>
    <row r="174" ht="15.75" spans="1:13">
      <c r="A174" s="163" t="s">
        <v>56</v>
      </c>
      <c r="B174" s="163" t="s">
        <v>26</v>
      </c>
      <c r="C174" s="163"/>
      <c r="D174" s="163"/>
      <c r="E174" s="163" t="s">
        <v>28</v>
      </c>
      <c r="F174" s="163"/>
      <c r="G174" s="163" t="s">
        <v>27</v>
      </c>
      <c r="H174" s="177"/>
      <c r="I174" s="163"/>
      <c r="J174" s="163"/>
      <c r="K174" s="163"/>
      <c r="L174" s="163"/>
      <c r="M174" s="173"/>
    </row>
    <row r="175" ht="15.75" spans="1:13">
      <c r="A175" s="163" t="s">
        <v>57</v>
      </c>
      <c r="B175" s="163"/>
      <c r="C175" s="163"/>
      <c r="D175" s="163" t="s">
        <v>26</v>
      </c>
      <c r="E175" s="175"/>
      <c r="F175" s="163" t="s">
        <v>27</v>
      </c>
      <c r="G175" s="163"/>
      <c r="H175" s="177"/>
      <c r="I175" s="163"/>
      <c r="J175" s="163"/>
      <c r="K175" s="180"/>
      <c r="L175" s="163" t="s">
        <v>28</v>
      </c>
      <c r="M175" s="173"/>
    </row>
    <row r="176" ht="15.75" spans="1:13">
      <c r="A176" s="163" t="s">
        <v>163</v>
      </c>
      <c r="B176" s="163">
        <v>7</v>
      </c>
      <c r="C176" s="163">
        <v>7</v>
      </c>
      <c r="D176" s="163">
        <v>7</v>
      </c>
      <c r="E176" s="175">
        <v>7</v>
      </c>
      <c r="F176" s="175">
        <v>10</v>
      </c>
      <c r="G176" s="178">
        <v>10</v>
      </c>
      <c r="H176" s="178">
        <v>8</v>
      </c>
      <c r="I176" s="178">
        <v>10</v>
      </c>
      <c r="J176" s="181">
        <v>8</v>
      </c>
      <c r="K176" s="181">
        <v>8</v>
      </c>
      <c r="L176" s="181">
        <v>8</v>
      </c>
      <c r="M176" s="173"/>
    </row>
    <row r="177" ht="15.75" spans="1:13">
      <c r="A177" s="173"/>
      <c r="B177" s="173"/>
      <c r="C177" s="173"/>
      <c r="D177" s="173"/>
      <c r="E177" s="173"/>
      <c r="F177" s="173"/>
      <c r="G177" s="173"/>
      <c r="H177" s="173"/>
      <c r="I177" s="173"/>
      <c r="J177" s="173"/>
      <c r="K177" s="173"/>
      <c r="L177" s="173"/>
      <c r="M177" s="173"/>
    </row>
    <row r="178" ht="15.75" spans="1:13">
      <c r="A178" s="162" t="s">
        <v>224</v>
      </c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73"/>
    </row>
    <row r="179" ht="15.75" spans="1:13">
      <c r="A179" s="163"/>
      <c r="B179" s="163" t="s">
        <v>225</v>
      </c>
      <c r="C179" s="163" t="s">
        <v>226</v>
      </c>
      <c r="D179" s="163" t="s">
        <v>227</v>
      </c>
      <c r="E179" s="163" t="s">
        <v>228</v>
      </c>
      <c r="F179" s="163" t="s">
        <v>229</v>
      </c>
      <c r="G179" s="174" t="s">
        <v>230</v>
      </c>
      <c r="H179" s="174" t="s">
        <v>231</v>
      </c>
      <c r="I179" s="174" t="s">
        <v>232</v>
      </c>
      <c r="J179" s="174" t="s">
        <v>233</v>
      </c>
      <c r="K179" s="174" t="s">
        <v>234</v>
      </c>
      <c r="L179" s="174"/>
      <c r="M179" s="173"/>
    </row>
    <row r="180" ht="15.75" spans="1:13">
      <c r="A180" s="163"/>
      <c r="B180" s="163" t="s">
        <v>68</v>
      </c>
      <c r="C180" s="163" t="s">
        <v>104</v>
      </c>
      <c r="D180" s="163" t="s">
        <v>174</v>
      </c>
      <c r="E180" s="163" t="s">
        <v>179</v>
      </c>
      <c r="F180" s="163" t="s">
        <v>235</v>
      </c>
      <c r="G180" s="163" t="s">
        <v>235</v>
      </c>
      <c r="H180" s="163" t="s">
        <v>236</v>
      </c>
      <c r="I180" s="163" t="s">
        <v>222</v>
      </c>
      <c r="J180" s="163" t="s">
        <v>179</v>
      </c>
      <c r="K180" s="163" t="s">
        <v>236</v>
      </c>
      <c r="L180" s="163"/>
      <c r="M180" s="173"/>
    </row>
    <row r="181" ht="15.75" spans="1:13">
      <c r="A181" s="163" t="s">
        <v>25</v>
      </c>
      <c r="B181" s="163"/>
      <c r="C181" s="163"/>
      <c r="D181" s="163" t="s">
        <v>28</v>
      </c>
      <c r="E181" s="163"/>
      <c r="F181" s="163"/>
      <c r="G181" s="163"/>
      <c r="H181" s="163"/>
      <c r="I181" s="163"/>
      <c r="J181" s="163" t="s">
        <v>26</v>
      </c>
      <c r="K181" s="163" t="s">
        <v>27</v>
      </c>
      <c r="L181" s="163"/>
      <c r="M181" s="173"/>
    </row>
    <row r="182" ht="15.75" spans="1:13">
      <c r="A182" s="163" t="s">
        <v>29</v>
      </c>
      <c r="B182" s="163" t="s">
        <v>27</v>
      </c>
      <c r="C182" s="163"/>
      <c r="D182" s="163"/>
      <c r="E182" s="163"/>
      <c r="F182" s="163"/>
      <c r="G182" s="163"/>
      <c r="H182" s="163" t="s">
        <v>26</v>
      </c>
      <c r="I182" s="163" t="s">
        <v>28</v>
      </c>
      <c r="J182" s="163"/>
      <c r="K182" s="163"/>
      <c r="L182" s="163"/>
      <c r="M182" s="173"/>
    </row>
    <row r="183" ht="15.75" spans="1:13">
      <c r="A183" s="163" t="s">
        <v>30</v>
      </c>
      <c r="B183" s="163"/>
      <c r="C183" s="163"/>
      <c r="D183" s="163"/>
      <c r="E183" s="163" t="s">
        <v>28</v>
      </c>
      <c r="F183" s="163" t="s">
        <v>26</v>
      </c>
      <c r="G183" s="163"/>
      <c r="H183" s="163"/>
      <c r="I183" s="163"/>
      <c r="J183" s="163"/>
      <c r="K183" s="163" t="s">
        <v>27</v>
      </c>
      <c r="L183" s="163"/>
      <c r="M183" s="173"/>
    </row>
    <row r="184" ht="15.75" spans="1:13">
      <c r="A184" s="163" t="s">
        <v>31</v>
      </c>
      <c r="B184" s="163"/>
      <c r="C184" s="163"/>
      <c r="D184" s="163" t="s">
        <v>28</v>
      </c>
      <c r="E184" s="163"/>
      <c r="F184" s="163"/>
      <c r="G184" s="163"/>
      <c r="H184" s="163" t="s">
        <v>27</v>
      </c>
      <c r="I184" s="163"/>
      <c r="J184" s="163" t="s">
        <v>26</v>
      </c>
      <c r="K184" s="163"/>
      <c r="L184" s="163"/>
      <c r="M184" s="173"/>
    </row>
    <row r="185" ht="15.75" spans="1:13">
      <c r="A185" s="163" t="s">
        <v>32</v>
      </c>
      <c r="B185" s="163"/>
      <c r="C185" s="163"/>
      <c r="D185" s="163"/>
      <c r="E185" s="163"/>
      <c r="F185" s="163" t="s">
        <v>28</v>
      </c>
      <c r="G185" s="163"/>
      <c r="H185" s="163"/>
      <c r="I185" s="163" t="s">
        <v>26</v>
      </c>
      <c r="J185" s="163"/>
      <c r="K185" s="163" t="s">
        <v>27</v>
      </c>
      <c r="L185" s="163"/>
      <c r="M185" s="173"/>
    </row>
    <row r="186" ht="15.75" spans="1:13">
      <c r="A186" s="163" t="s">
        <v>33</v>
      </c>
      <c r="B186" s="163" t="s">
        <v>28</v>
      </c>
      <c r="C186" s="163" t="s">
        <v>26</v>
      </c>
      <c r="D186" s="163"/>
      <c r="E186" s="163"/>
      <c r="F186" s="163"/>
      <c r="G186" s="163"/>
      <c r="H186" s="163" t="s">
        <v>27</v>
      </c>
      <c r="I186" s="163"/>
      <c r="J186" s="163"/>
      <c r="K186" s="163"/>
      <c r="L186" s="163"/>
      <c r="M186" s="173"/>
    </row>
    <row r="187" ht="15.75" spans="1:13">
      <c r="A187" s="163" t="s">
        <v>34</v>
      </c>
      <c r="B187" s="163"/>
      <c r="C187" s="163"/>
      <c r="D187" s="163" t="s">
        <v>26</v>
      </c>
      <c r="E187" s="163"/>
      <c r="F187" s="163"/>
      <c r="G187" s="163"/>
      <c r="H187" s="163"/>
      <c r="I187" s="163"/>
      <c r="J187" s="163" t="s">
        <v>27</v>
      </c>
      <c r="K187" s="163" t="s">
        <v>28</v>
      </c>
      <c r="L187" s="163"/>
      <c r="M187" s="173"/>
    </row>
    <row r="188" ht="15.75" spans="1:13">
      <c r="A188" s="163" t="s">
        <v>35</v>
      </c>
      <c r="B188" s="163"/>
      <c r="C188" s="163"/>
      <c r="D188" s="163"/>
      <c r="E188" s="163" t="s">
        <v>26</v>
      </c>
      <c r="F188" s="163"/>
      <c r="G188" s="163" t="s">
        <v>28</v>
      </c>
      <c r="H188" s="163"/>
      <c r="I188" s="163" t="s">
        <v>27</v>
      </c>
      <c r="J188" s="163"/>
      <c r="K188" s="163"/>
      <c r="L188" s="163"/>
      <c r="M188" s="173"/>
    </row>
    <row r="189" ht="15.75" spans="1:13">
      <c r="A189" s="163" t="s">
        <v>36</v>
      </c>
      <c r="B189" s="163"/>
      <c r="C189" s="163" t="s">
        <v>28</v>
      </c>
      <c r="D189" s="163"/>
      <c r="E189" s="163"/>
      <c r="F189" s="163"/>
      <c r="G189" s="163"/>
      <c r="H189" s="163"/>
      <c r="I189" s="163"/>
      <c r="J189" s="163" t="s">
        <v>26</v>
      </c>
      <c r="K189" s="163" t="s">
        <v>27</v>
      </c>
      <c r="L189" s="163"/>
      <c r="M189" s="173"/>
    </row>
    <row r="190" ht="15.75" spans="1:13">
      <c r="A190" s="163" t="s">
        <v>37</v>
      </c>
      <c r="B190" s="163"/>
      <c r="C190" s="163"/>
      <c r="D190" s="163"/>
      <c r="E190" s="163" t="s">
        <v>28</v>
      </c>
      <c r="F190" s="163" t="s">
        <v>27</v>
      </c>
      <c r="G190" s="163"/>
      <c r="H190" s="163"/>
      <c r="I190" s="163"/>
      <c r="J190" s="163"/>
      <c r="K190" s="163" t="s">
        <v>26</v>
      </c>
      <c r="L190" s="163"/>
      <c r="M190" s="173"/>
    </row>
    <row r="191" ht="15.75" spans="1:13">
      <c r="A191" s="163" t="s">
        <v>38</v>
      </c>
      <c r="B191" s="163" t="s">
        <v>26</v>
      </c>
      <c r="C191" s="163"/>
      <c r="D191" s="163"/>
      <c r="E191" s="163"/>
      <c r="F191" s="163"/>
      <c r="G191" s="163" t="s">
        <v>27</v>
      </c>
      <c r="H191" s="163"/>
      <c r="I191" s="163"/>
      <c r="J191" s="163" t="s">
        <v>28</v>
      </c>
      <c r="K191" s="163"/>
      <c r="L191" s="163"/>
      <c r="M191" s="173"/>
    </row>
    <row r="192" ht="15.75" spans="1:13">
      <c r="A192" s="163" t="s">
        <v>39</v>
      </c>
      <c r="B192" s="163"/>
      <c r="C192" s="163" t="s">
        <v>27</v>
      </c>
      <c r="D192" s="163"/>
      <c r="E192" s="163"/>
      <c r="F192" s="163" t="s">
        <v>28</v>
      </c>
      <c r="G192" s="163"/>
      <c r="H192" s="163"/>
      <c r="I192" s="163"/>
      <c r="J192" s="163"/>
      <c r="K192" s="163" t="s">
        <v>26</v>
      </c>
      <c r="L192" s="163"/>
      <c r="M192" s="173"/>
    </row>
    <row r="193" ht="15.75" spans="1:13">
      <c r="A193" s="163" t="s">
        <v>40</v>
      </c>
      <c r="B193" s="163"/>
      <c r="C193" s="163"/>
      <c r="D193" s="163"/>
      <c r="E193" s="163"/>
      <c r="F193" s="163"/>
      <c r="G193" s="163" t="s">
        <v>28</v>
      </c>
      <c r="H193" s="163" t="s">
        <v>26</v>
      </c>
      <c r="I193" s="163" t="s">
        <v>27</v>
      </c>
      <c r="J193" s="163"/>
      <c r="K193" s="163"/>
      <c r="L193" s="163"/>
      <c r="M193" s="173"/>
    </row>
    <row r="194" ht="15.75" spans="1:13">
      <c r="A194" s="163" t="s">
        <v>41</v>
      </c>
      <c r="B194" s="163"/>
      <c r="C194" s="163"/>
      <c r="D194" s="163" t="s">
        <v>27</v>
      </c>
      <c r="E194" s="163"/>
      <c r="F194" s="163" t="s">
        <v>28</v>
      </c>
      <c r="G194" s="163"/>
      <c r="H194" s="163"/>
      <c r="I194" s="163"/>
      <c r="J194" s="163"/>
      <c r="K194" s="163" t="s">
        <v>26</v>
      </c>
      <c r="L194" s="163"/>
      <c r="M194" s="173"/>
    </row>
    <row r="195" ht="15.75" spans="1:13">
      <c r="A195" s="163" t="s">
        <v>42</v>
      </c>
      <c r="B195" s="163" t="s">
        <v>26</v>
      </c>
      <c r="C195" s="163"/>
      <c r="D195" s="163"/>
      <c r="E195" s="163"/>
      <c r="F195" s="163"/>
      <c r="G195" s="163"/>
      <c r="H195" s="163" t="s">
        <v>28</v>
      </c>
      <c r="I195" s="163"/>
      <c r="J195" s="163" t="s">
        <v>27</v>
      </c>
      <c r="K195" s="163"/>
      <c r="L195" s="163"/>
      <c r="M195" s="173"/>
    </row>
    <row r="196" ht="15.75" spans="1:13">
      <c r="A196" s="163" t="s">
        <v>43</v>
      </c>
      <c r="B196" s="163"/>
      <c r="C196" s="163" t="s">
        <v>28</v>
      </c>
      <c r="D196" s="163"/>
      <c r="E196" s="163" t="s">
        <v>27</v>
      </c>
      <c r="F196" s="163"/>
      <c r="G196" s="163"/>
      <c r="H196" s="163"/>
      <c r="I196" s="163"/>
      <c r="J196" s="163"/>
      <c r="K196" s="163" t="s">
        <v>26</v>
      </c>
      <c r="L196" s="163"/>
      <c r="M196" s="173"/>
    </row>
    <row r="197" ht="15.75" spans="1:13">
      <c r="A197" s="163" t="s">
        <v>44</v>
      </c>
      <c r="B197" s="163"/>
      <c r="C197" s="163"/>
      <c r="D197" s="163" t="s">
        <v>26</v>
      </c>
      <c r="E197" s="163"/>
      <c r="F197" s="163" t="s">
        <v>28</v>
      </c>
      <c r="G197" s="163"/>
      <c r="H197" s="163" t="s">
        <v>27</v>
      </c>
      <c r="I197" s="163"/>
      <c r="J197" s="163"/>
      <c r="K197" s="163"/>
      <c r="L197" s="163"/>
      <c r="M197" s="173"/>
    </row>
    <row r="198" ht="15.75" spans="1:13">
      <c r="A198" s="163" t="s">
        <v>45</v>
      </c>
      <c r="B198" s="163"/>
      <c r="C198" s="163"/>
      <c r="D198" s="163"/>
      <c r="E198" s="163" t="s">
        <v>26</v>
      </c>
      <c r="F198" s="163"/>
      <c r="G198" s="163"/>
      <c r="H198" s="163"/>
      <c r="I198" s="163" t="s">
        <v>28</v>
      </c>
      <c r="J198" s="163"/>
      <c r="K198" s="163" t="s">
        <v>27</v>
      </c>
      <c r="L198" s="163"/>
      <c r="M198" s="173"/>
    </row>
    <row r="199" ht="15.75" spans="1:13">
      <c r="A199" s="163" t="s">
        <v>46</v>
      </c>
      <c r="B199" s="163"/>
      <c r="C199" s="163" t="s">
        <v>26</v>
      </c>
      <c r="D199" s="163" t="s">
        <v>27</v>
      </c>
      <c r="E199" s="163"/>
      <c r="F199" s="163"/>
      <c r="G199" s="163" t="s">
        <v>28</v>
      </c>
      <c r="H199" s="163"/>
      <c r="I199" s="163"/>
      <c r="J199" s="163"/>
      <c r="K199" s="163"/>
      <c r="L199" s="163"/>
      <c r="M199" s="173"/>
    </row>
    <row r="200" ht="15.75" spans="1:13">
      <c r="A200" s="163" t="s">
        <v>47</v>
      </c>
      <c r="B200" s="163" t="s">
        <v>28</v>
      </c>
      <c r="C200" s="163"/>
      <c r="D200" s="163"/>
      <c r="E200" s="163"/>
      <c r="F200" s="163"/>
      <c r="G200" s="163"/>
      <c r="H200" s="163"/>
      <c r="I200" s="163" t="s">
        <v>26</v>
      </c>
      <c r="J200" s="163" t="s">
        <v>27</v>
      </c>
      <c r="K200" s="163"/>
      <c r="L200" s="163"/>
      <c r="M200" s="173"/>
    </row>
    <row r="201" ht="15.75" spans="1:13">
      <c r="A201" s="163" t="s">
        <v>48</v>
      </c>
      <c r="B201" s="163"/>
      <c r="C201" s="163" t="s">
        <v>27</v>
      </c>
      <c r="D201" s="163"/>
      <c r="E201" s="163"/>
      <c r="F201" s="163"/>
      <c r="G201" s="163" t="s">
        <v>26</v>
      </c>
      <c r="H201" s="163"/>
      <c r="I201" s="163"/>
      <c r="J201" s="163"/>
      <c r="K201" s="163" t="s">
        <v>28</v>
      </c>
      <c r="L201" s="163"/>
      <c r="M201" s="173"/>
    </row>
    <row r="202" ht="15.75" spans="1:13">
      <c r="A202" s="163" t="s">
        <v>49</v>
      </c>
      <c r="B202" s="163"/>
      <c r="C202" s="163"/>
      <c r="D202" s="163" t="s">
        <v>26</v>
      </c>
      <c r="E202" s="163"/>
      <c r="F202" s="163" t="s">
        <v>28</v>
      </c>
      <c r="G202" s="163"/>
      <c r="H202" s="163"/>
      <c r="I202" s="163" t="s">
        <v>27</v>
      </c>
      <c r="J202" s="163"/>
      <c r="K202" s="163"/>
      <c r="L202" s="163"/>
      <c r="M202" s="173"/>
    </row>
    <row r="203" ht="15.75" spans="1:13">
      <c r="A203" s="163" t="s">
        <v>50</v>
      </c>
      <c r="B203" s="163"/>
      <c r="C203" s="163"/>
      <c r="D203" s="163"/>
      <c r="E203" s="163" t="s">
        <v>27</v>
      </c>
      <c r="F203" s="163"/>
      <c r="G203" s="163"/>
      <c r="H203" s="163"/>
      <c r="I203" s="163"/>
      <c r="J203" s="163" t="s">
        <v>28</v>
      </c>
      <c r="K203" s="163" t="s">
        <v>26</v>
      </c>
      <c r="L203" s="163"/>
      <c r="M203" s="173"/>
    </row>
    <row r="204" ht="15.75" spans="1:13">
      <c r="A204" s="163" t="s">
        <v>51</v>
      </c>
      <c r="B204" s="163"/>
      <c r="C204" s="163"/>
      <c r="D204" s="163"/>
      <c r="E204" s="163"/>
      <c r="F204" s="163" t="s">
        <v>27</v>
      </c>
      <c r="G204" s="163" t="s">
        <v>28</v>
      </c>
      <c r="H204" s="163" t="s">
        <v>26</v>
      </c>
      <c r="I204" s="163"/>
      <c r="J204" s="163"/>
      <c r="K204" s="163"/>
      <c r="L204" s="163"/>
      <c r="M204" s="173"/>
    </row>
    <row r="205" ht="15.75" spans="1:13">
      <c r="A205" s="163" t="s">
        <v>52</v>
      </c>
      <c r="B205" s="163"/>
      <c r="C205" s="163"/>
      <c r="D205" s="163" t="s">
        <v>27</v>
      </c>
      <c r="E205" s="163" t="s">
        <v>28</v>
      </c>
      <c r="F205" s="163"/>
      <c r="G205" s="163"/>
      <c r="H205" s="163"/>
      <c r="I205" s="163"/>
      <c r="J205" s="163"/>
      <c r="K205" s="163" t="s">
        <v>26</v>
      </c>
      <c r="L205" s="163"/>
      <c r="M205" s="173"/>
    </row>
    <row r="206" ht="15.75" spans="1:13">
      <c r="A206" s="163" t="s">
        <v>53</v>
      </c>
      <c r="B206" s="163"/>
      <c r="C206" s="163"/>
      <c r="D206" s="163"/>
      <c r="E206" s="163"/>
      <c r="F206" s="163" t="s">
        <v>28</v>
      </c>
      <c r="G206" s="163" t="s">
        <v>26</v>
      </c>
      <c r="H206" s="163" t="s">
        <v>27</v>
      </c>
      <c r="I206" s="163"/>
      <c r="J206" s="163"/>
      <c r="K206" s="163"/>
      <c r="L206" s="163"/>
      <c r="M206" s="173"/>
    </row>
    <row r="207" ht="15.75" spans="1:13">
      <c r="A207" s="163" t="s">
        <v>54</v>
      </c>
      <c r="B207" s="163"/>
      <c r="C207" s="163" t="s">
        <v>28</v>
      </c>
      <c r="D207" s="163"/>
      <c r="E207" s="163"/>
      <c r="F207" s="163"/>
      <c r="G207" s="163"/>
      <c r="H207" s="163"/>
      <c r="I207" s="163" t="s">
        <v>26</v>
      </c>
      <c r="J207" s="163"/>
      <c r="K207" s="163" t="s">
        <v>27</v>
      </c>
      <c r="L207" s="163"/>
      <c r="M207" s="173"/>
    </row>
    <row r="208" ht="15.75" spans="1:13">
      <c r="A208" s="163" t="s">
        <v>55</v>
      </c>
      <c r="B208" s="163"/>
      <c r="C208" s="163"/>
      <c r="D208" s="163"/>
      <c r="E208" s="163"/>
      <c r="F208" s="163" t="s">
        <v>26</v>
      </c>
      <c r="G208" s="163" t="s">
        <v>27</v>
      </c>
      <c r="H208" s="163" t="s">
        <v>28</v>
      </c>
      <c r="I208" s="163"/>
      <c r="J208" s="163"/>
      <c r="K208" s="163"/>
      <c r="L208" s="163"/>
      <c r="M208" s="173"/>
    </row>
    <row r="209" ht="15.75" spans="1:13">
      <c r="A209" s="163" t="s">
        <v>56</v>
      </c>
      <c r="B209" s="163"/>
      <c r="C209" s="163" t="s">
        <v>26</v>
      </c>
      <c r="D209" s="163"/>
      <c r="E209" s="163"/>
      <c r="F209" s="163"/>
      <c r="G209" s="163"/>
      <c r="H209" s="163"/>
      <c r="I209" s="163" t="s">
        <v>28</v>
      </c>
      <c r="J209" s="163"/>
      <c r="K209" s="163" t="s">
        <v>27</v>
      </c>
      <c r="L209" s="177"/>
      <c r="M209" s="173"/>
    </row>
    <row r="210" ht="15.75" spans="1:13">
      <c r="A210" s="163" t="s">
        <v>57</v>
      </c>
      <c r="B210" s="177"/>
      <c r="C210" s="163"/>
      <c r="D210" s="177"/>
      <c r="E210" s="163" t="s">
        <v>27</v>
      </c>
      <c r="F210" s="163"/>
      <c r="G210" s="163" t="s">
        <v>28</v>
      </c>
      <c r="H210" s="163" t="s">
        <v>26</v>
      </c>
      <c r="I210" s="163"/>
      <c r="J210" s="163"/>
      <c r="K210" s="163"/>
      <c r="L210" s="177"/>
      <c r="M210" s="173"/>
    </row>
    <row r="211" ht="15.75" spans="1:13">
      <c r="A211" s="178" t="s">
        <v>163</v>
      </c>
      <c r="B211" s="178">
        <v>5</v>
      </c>
      <c r="C211" s="178">
        <v>8</v>
      </c>
      <c r="D211" s="178">
        <v>8</v>
      </c>
      <c r="E211" s="163">
        <v>8</v>
      </c>
      <c r="F211" s="182">
        <v>10</v>
      </c>
      <c r="G211" s="163">
        <v>9</v>
      </c>
      <c r="H211" s="178">
        <v>10</v>
      </c>
      <c r="I211" s="178">
        <v>9</v>
      </c>
      <c r="J211" s="178">
        <v>8</v>
      </c>
      <c r="K211" s="178">
        <v>15</v>
      </c>
      <c r="L211" s="178"/>
      <c r="M211" s="173"/>
    </row>
  </sheetData>
  <mergeCells count="13">
    <mergeCell ref="A1:O1"/>
    <mergeCell ref="A35:L35"/>
    <mergeCell ref="A73:J73"/>
    <mergeCell ref="A108:J108"/>
    <mergeCell ref="A143:J143"/>
    <mergeCell ref="A178:L178"/>
    <mergeCell ref="A2:A3"/>
    <mergeCell ref="A39:A40"/>
    <mergeCell ref="A74:A75"/>
    <mergeCell ref="A109:A110"/>
    <mergeCell ref="A144:A145"/>
    <mergeCell ref="A179:A180"/>
    <mergeCell ref="A37:K38"/>
  </mergeCells>
  <pageMargins left="0.75" right="0.75" top="1" bottom="1" header="0.5" footer="0.5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3"/>
  <sheetViews>
    <sheetView topLeftCell="A56" workbookViewId="0">
      <selection activeCell="T10" sqref="T10"/>
    </sheetView>
  </sheetViews>
  <sheetFormatPr defaultColWidth="9" defaultRowHeight="14.25"/>
  <cols>
    <col min="1" max="1" width="6.25" style="101" customWidth="1"/>
    <col min="2" max="15" width="7.125" style="101" customWidth="1"/>
    <col min="16" max="16" width="7.125" style="102" customWidth="1"/>
    <col min="17" max="17" width="9" style="102"/>
    <col min="18" max="16384" width="9" style="101"/>
  </cols>
  <sheetData>
    <row r="1" s="101" customFormat="1" ht="30" customHeight="1" spans="1:17">
      <c r="A1" s="103" t="s">
        <v>237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2"/>
    </row>
    <row r="2" s="101" customFormat="1" spans="1:17">
      <c r="A2" s="104" t="s">
        <v>238</v>
      </c>
      <c r="B2" s="105" t="s">
        <v>239</v>
      </c>
      <c r="C2" s="105" t="s">
        <v>240</v>
      </c>
      <c r="D2" s="105" t="s">
        <v>241</v>
      </c>
      <c r="E2" s="105" t="s">
        <v>242</v>
      </c>
      <c r="F2" s="104" t="s">
        <v>243</v>
      </c>
      <c r="G2" s="104" t="s">
        <v>244</v>
      </c>
      <c r="H2" s="105" t="s">
        <v>245</v>
      </c>
      <c r="I2" s="104" t="s">
        <v>246</v>
      </c>
      <c r="J2" s="104" t="s">
        <v>247</v>
      </c>
      <c r="K2" s="104" t="s">
        <v>248</v>
      </c>
      <c r="L2" s="104" t="s">
        <v>249</v>
      </c>
      <c r="M2" s="104" t="s">
        <v>250</v>
      </c>
      <c r="N2" s="104" t="s">
        <v>251</v>
      </c>
      <c r="O2" s="104" t="s">
        <v>252</v>
      </c>
      <c r="P2" s="104" t="s">
        <v>253</v>
      </c>
      <c r="Q2" s="102"/>
    </row>
    <row r="3" s="101" customFormat="1" spans="1:17">
      <c r="A3" s="104"/>
      <c r="B3" s="105"/>
      <c r="C3" s="105"/>
      <c r="D3" s="105"/>
      <c r="E3" s="105"/>
      <c r="F3" s="104"/>
      <c r="G3" s="104"/>
      <c r="H3" s="105"/>
      <c r="I3" s="104"/>
      <c r="J3" s="104"/>
      <c r="K3" s="104"/>
      <c r="L3" s="104"/>
      <c r="M3" s="104"/>
      <c r="N3" s="104"/>
      <c r="O3" s="104"/>
      <c r="P3" s="104"/>
      <c r="Q3" s="102"/>
    </row>
    <row r="4" s="101" customFormat="1" ht="17" customHeight="1" spans="1:17">
      <c r="A4" s="104"/>
      <c r="B4" s="105" t="s">
        <v>13</v>
      </c>
      <c r="C4" s="105" t="s">
        <v>155</v>
      </c>
      <c r="D4" s="105" t="s">
        <v>254</v>
      </c>
      <c r="E4" s="105" t="s">
        <v>255</v>
      </c>
      <c r="F4" s="105" t="s">
        <v>256</v>
      </c>
      <c r="G4" s="105" t="s">
        <v>257</v>
      </c>
      <c r="H4" s="105" t="s">
        <v>258</v>
      </c>
      <c r="I4" s="105" t="s">
        <v>159</v>
      </c>
      <c r="J4" s="105" t="s">
        <v>159</v>
      </c>
      <c r="K4" s="105" t="s">
        <v>159</v>
      </c>
      <c r="L4" s="105" t="s">
        <v>159</v>
      </c>
      <c r="M4" s="105" t="s">
        <v>159</v>
      </c>
      <c r="N4" s="105" t="s">
        <v>159</v>
      </c>
      <c r="O4" s="105" t="s">
        <v>159</v>
      </c>
      <c r="P4" s="105" t="s">
        <v>159</v>
      </c>
      <c r="Q4" s="102"/>
    </row>
    <row r="5" s="101" customFormat="1" ht="15" customHeight="1" spans="1:17">
      <c r="A5" s="104"/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2"/>
    </row>
    <row r="6" s="101" customFormat="1" ht="22" customHeight="1" spans="1:18">
      <c r="A6" s="104">
        <v>1</v>
      </c>
      <c r="B6" s="104"/>
      <c r="C6" s="104"/>
      <c r="D6" s="104"/>
      <c r="E6" s="104"/>
      <c r="F6" s="104" t="s">
        <v>162</v>
      </c>
      <c r="G6" s="104" t="s">
        <v>160</v>
      </c>
      <c r="H6" s="104"/>
      <c r="I6" s="104"/>
      <c r="J6" s="104"/>
      <c r="K6" s="104" t="s">
        <v>93</v>
      </c>
      <c r="L6" s="104"/>
      <c r="M6" s="104"/>
      <c r="N6" s="104"/>
      <c r="O6" s="104" t="s">
        <v>161</v>
      </c>
      <c r="P6" s="104"/>
      <c r="Q6" s="102"/>
      <c r="R6" s="113"/>
    </row>
    <row r="7" s="101" customFormat="1" ht="22" customHeight="1" spans="1:18">
      <c r="A7" s="104">
        <v>2</v>
      </c>
      <c r="B7" s="104"/>
      <c r="C7" s="104" t="s">
        <v>162</v>
      </c>
      <c r="D7" s="104" t="s">
        <v>160</v>
      </c>
      <c r="E7" s="104" t="s">
        <v>161</v>
      </c>
      <c r="F7" s="104"/>
      <c r="G7" s="104"/>
      <c r="H7" s="104" t="s">
        <v>93</v>
      </c>
      <c r="I7" s="104"/>
      <c r="J7" s="104"/>
      <c r="K7" s="104"/>
      <c r="L7" s="104"/>
      <c r="M7" s="104"/>
      <c r="N7" s="104"/>
      <c r="O7" s="104"/>
      <c r="P7" s="104"/>
      <c r="Q7" s="102"/>
      <c r="R7" s="113"/>
    </row>
    <row r="8" s="101" customFormat="1" ht="22" customHeight="1" spans="1:18">
      <c r="A8" s="104">
        <v>3</v>
      </c>
      <c r="B8" s="104" t="s">
        <v>161</v>
      </c>
      <c r="C8" s="104"/>
      <c r="D8" s="104"/>
      <c r="E8" s="104"/>
      <c r="F8" s="104"/>
      <c r="G8" s="104"/>
      <c r="H8" s="104"/>
      <c r="I8" s="104" t="s">
        <v>93</v>
      </c>
      <c r="J8" s="104"/>
      <c r="K8" s="104"/>
      <c r="L8" s="104" t="s">
        <v>160</v>
      </c>
      <c r="M8" s="104"/>
      <c r="N8" s="104"/>
      <c r="O8" s="104"/>
      <c r="P8" s="104" t="s">
        <v>162</v>
      </c>
      <c r="Q8" s="102"/>
      <c r="R8" s="114"/>
    </row>
    <row r="9" s="101" customFormat="1" ht="22" customHeight="1" spans="1:19">
      <c r="A9" s="104">
        <v>4</v>
      </c>
      <c r="B9" s="104"/>
      <c r="C9" s="104"/>
      <c r="D9" s="104"/>
      <c r="E9" s="104"/>
      <c r="F9" s="104" t="s">
        <v>161</v>
      </c>
      <c r="G9" s="104" t="s">
        <v>162</v>
      </c>
      <c r="H9" s="104"/>
      <c r="I9" s="104"/>
      <c r="J9" s="104"/>
      <c r="K9" s="104"/>
      <c r="L9" s="104"/>
      <c r="M9" s="104" t="s">
        <v>93</v>
      </c>
      <c r="N9" s="104" t="s">
        <v>160</v>
      </c>
      <c r="O9" s="104"/>
      <c r="P9" s="104"/>
      <c r="Q9" s="102"/>
      <c r="R9" s="114"/>
      <c r="S9" s="115"/>
    </row>
    <row r="10" s="101" customFormat="1" ht="22" customHeight="1" spans="1:20">
      <c r="A10" s="104">
        <v>5</v>
      </c>
      <c r="B10" s="104"/>
      <c r="C10" s="104" t="s">
        <v>93</v>
      </c>
      <c r="D10" s="104"/>
      <c r="E10" s="104"/>
      <c r="F10" s="104"/>
      <c r="G10" s="104"/>
      <c r="H10" s="104"/>
      <c r="I10" s="104" t="s">
        <v>161</v>
      </c>
      <c r="J10" s="104" t="s">
        <v>160</v>
      </c>
      <c r="K10" s="104"/>
      <c r="L10" s="104" t="s">
        <v>162</v>
      </c>
      <c r="M10" s="104"/>
      <c r="N10" s="104"/>
      <c r="O10" s="104"/>
      <c r="P10" s="104"/>
      <c r="Q10" s="102"/>
      <c r="R10" s="116"/>
      <c r="S10" s="116"/>
      <c r="T10" s="117"/>
    </row>
    <row r="11" s="101" customFormat="1" ht="22" customHeight="1" spans="1:20">
      <c r="A11" s="104">
        <v>6</v>
      </c>
      <c r="B11" s="104"/>
      <c r="C11" s="104"/>
      <c r="D11" s="104"/>
      <c r="E11" s="104" t="s">
        <v>160</v>
      </c>
      <c r="F11" s="104"/>
      <c r="G11" s="104"/>
      <c r="H11" s="104"/>
      <c r="I11" s="104"/>
      <c r="J11" s="104"/>
      <c r="K11" s="104" t="s">
        <v>93</v>
      </c>
      <c r="L11" s="104"/>
      <c r="M11" s="104"/>
      <c r="N11" s="104" t="s">
        <v>162</v>
      </c>
      <c r="O11" s="104"/>
      <c r="P11" s="104" t="s">
        <v>161</v>
      </c>
      <c r="Q11" s="102"/>
      <c r="R11" s="117"/>
      <c r="S11" s="116"/>
      <c r="T11" s="117"/>
    </row>
    <row r="12" s="101" customFormat="1" ht="22" customHeight="1" spans="1:20">
      <c r="A12" s="104">
        <v>7</v>
      </c>
      <c r="B12" s="104" t="s">
        <v>160</v>
      </c>
      <c r="C12" s="104"/>
      <c r="D12" s="104" t="s">
        <v>93</v>
      </c>
      <c r="E12" s="104"/>
      <c r="F12" s="104"/>
      <c r="G12" s="104"/>
      <c r="H12" s="104" t="s">
        <v>161</v>
      </c>
      <c r="I12" s="104"/>
      <c r="J12" s="104"/>
      <c r="K12" s="104"/>
      <c r="L12" s="104"/>
      <c r="M12" s="104"/>
      <c r="N12" s="104"/>
      <c r="O12" s="104" t="s">
        <v>162</v>
      </c>
      <c r="P12" s="104"/>
      <c r="Q12" s="102"/>
      <c r="R12" s="118"/>
      <c r="S12" s="114"/>
      <c r="T12" s="118"/>
    </row>
    <row r="13" s="101" customFormat="1" ht="22" customHeight="1" spans="1:20">
      <c r="A13" s="104">
        <v>8</v>
      </c>
      <c r="B13" s="104"/>
      <c r="C13" s="104"/>
      <c r="D13" s="104"/>
      <c r="E13" s="104" t="s">
        <v>162</v>
      </c>
      <c r="F13" s="104"/>
      <c r="G13" s="104" t="s">
        <v>161</v>
      </c>
      <c r="H13" s="104"/>
      <c r="I13" s="104"/>
      <c r="J13" s="104" t="s">
        <v>93</v>
      </c>
      <c r="K13" s="104" t="s">
        <v>160</v>
      </c>
      <c r="L13" s="104"/>
      <c r="M13" s="104"/>
      <c r="N13" s="104"/>
      <c r="O13" s="104"/>
      <c r="P13" s="104"/>
      <c r="Q13" s="102"/>
      <c r="R13" s="118"/>
      <c r="S13" s="114"/>
      <c r="T13" s="118"/>
    </row>
    <row r="14" s="101" customFormat="1" ht="22" customHeight="1" spans="1:20">
      <c r="A14" s="104">
        <v>9</v>
      </c>
      <c r="B14" s="104"/>
      <c r="C14" s="104" t="s">
        <v>162</v>
      </c>
      <c r="D14" s="104"/>
      <c r="E14" s="104"/>
      <c r="F14" s="104" t="s">
        <v>93</v>
      </c>
      <c r="G14" s="104"/>
      <c r="H14" s="104" t="s">
        <v>160</v>
      </c>
      <c r="I14" s="104"/>
      <c r="J14" s="104"/>
      <c r="K14" s="104"/>
      <c r="L14" s="104"/>
      <c r="M14" s="104" t="s">
        <v>161</v>
      </c>
      <c r="N14" s="104"/>
      <c r="O14" s="104"/>
      <c r="P14" s="104"/>
      <c r="Q14" s="102"/>
      <c r="R14" s="118"/>
      <c r="S14" s="114"/>
      <c r="T14" s="118"/>
    </row>
    <row r="15" s="101" customFormat="1" ht="22" customHeight="1" spans="1:20">
      <c r="A15" s="104">
        <v>10</v>
      </c>
      <c r="B15" s="104"/>
      <c r="C15" s="104"/>
      <c r="D15" s="104"/>
      <c r="E15" s="104"/>
      <c r="F15" s="104"/>
      <c r="G15" s="104" t="s">
        <v>162</v>
      </c>
      <c r="H15" s="104"/>
      <c r="I15" s="104"/>
      <c r="J15" s="104"/>
      <c r="K15" s="104"/>
      <c r="L15" s="104" t="s">
        <v>161</v>
      </c>
      <c r="M15" s="104"/>
      <c r="N15" s="104"/>
      <c r="O15" s="104" t="s">
        <v>160</v>
      </c>
      <c r="P15" s="104" t="s">
        <v>93</v>
      </c>
      <c r="Q15" s="102"/>
      <c r="R15" s="118"/>
      <c r="S15" s="118"/>
      <c r="T15" s="118"/>
    </row>
    <row r="16" s="101" customFormat="1" ht="22" customHeight="1" spans="1:20">
      <c r="A16" s="104">
        <v>11</v>
      </c>
      <c r="B16" s="104"/>
      <c r="C16" s="104" t="s">
        <v>161</v>
      </c>
      <c r="D16" s="104"/>
      <c r="E16" s="104" t="s">
        <v>93</v>
      </c>
      <c r="F16" s="104" t="s">
        <v>162</v>
      </c>
      <c r="G16" s="104"/>
      <c r="H16" s="104"/>
      <c r="I16" s="104"/>
      <c r="J16" s="104"/>
      <c r="K16" s="104"/>
      <c r="L16" s="104"/>
      <c r="M16" s="104"/>
      <c r="N16" s="104" t="s">
        <v>160</v>
      </c>
      <c r="O16" s="104"/>
      <c r="P16" s="104"/>
      <c r="Q16" s="102"/>
      <c r="R16" s="118"/>
      <c r="S16" s="118"/>
      <c r="T16" s="118"/>
    </row>
    <row r="17" s="101" customFormat="1" ht="22" customHeight="1" spans="1:17">
      <c r="A17" s="104">
        <v>12</v>
      </c>
      <c r="B17" s="104"/>
      <c r="C17" s="104"/>
      <c r="D17" s="104" t="s">
        <v>161</v>
      </c>
      <c r="E17" s="104"/>
      <c r="F17" s="104"/>
      <c r="G17" s="104" t="s">
        <v>93</v>
      </c>
      <c r="H17" s="104"/>
      <c r="I17" s="104"/>
      <c r="J17" s="104"/>
      <c r="K17" s="104"/>
      <c r="L17" s="104"/>
      <c r="M17" s="104" t="s">
        <v>162</v>
      </c>
      <c r="N17" s="104"/>
      <c r="O17" s="104" t="s">
        <v>160</v>
      </c>
      <c r="P17" s="104"/>
      <c r="Q17" s="102"/>
    </row>
    <row r="18" s="101" customFormat="1" ht="22" customHeight="1" spans="1:17">
      <c r="A18" s="104">
        <v>13</v>
      </c>
      <c r="B18" s="104"/>
      <c r="C18" s="104"/>
      <c r="D18" s="104"/>
      <c r="E18" s="104"/>
      <c r="F18" s="104"/>
      <c r="G18" s="104"/>
      <c r="H18" s="104"/>
      <c r="I18" s="104"/>
      <c r="J18" s="104" t="s">
        <v>162</v>
      </c>
      <c r="K18" s="104"/>
      <c r="L18" s="104"/>
      <c r="M18" s="104"/>
      <c r="N18" s="104" t="s">
        <v>93</v>
      </c>
      <c r="O18" s="104" t="s">
        <v>161</v>
      </c>
      <c r="P18" s="104" t="s">
        <v>160</v>
      </c>
      <c r="Q18" s="102"/>
    </row>
    <row r="19" s="101" customFormat="1" ht="22" customHeight="1" spans="1:17">
      <c r="A19" s="104">
        <v>14</v>
      </c>
      <c r="B19" s="104"/>
      <c r="C19" s="104" t="s">
        <v>160</v>
      </c>
      <c r="D19" s="104"/>
      <c r="E19" s="104"/>
      <c r="F19" s="104"/>
      <c r="G19" s="104"/>
      <c r="H19" s="104" t="s">
        <v>162</v>
      </c>
      <c r="I19" s="104"/>
      <c r="J19" s="104"/>
      <c r="K19" s="104"/>
      <c r="L19" s="104" t="s">
        <v>93</v>
      </c>
      <c r="M19" s="104"/>
      <c r="N19" s="104"/>
      <c r="O19" s="104"/>
      <c r="P19" s="104" t="s">
        <v>161</v>
      </c>
      <c r="Q19" s="102"/>
    </row>
    <row r="20" s="101" customFormat="1" ht="22" customHeight="1" spans="1:17">
      <c r="A20" s="104">
        <v>15</v>
      </c>
      <c r="B20" s="104" t="s">
        <v>93</v>
      </c>
      <c r="C20" s="104"/>
      <c r="D20" s="104"/>
      <c r="E20" s="104"/>
      <c r="F20" s="104" t="s">
        <v>161</v>
      </c>
      <c r="G20" s="104"/>
      <c r="H20" s="104"/>
      <c r="I20" s="104" t="s">
        <v>162</v>
      </c>
      <c r="J20" s="104"/>
      <c r="K20" s="104" t="s">
        <v>160</v>
      </c>
      <c r="L20" s="104"/>
      <c r="M20" s="104"/>
      <c r="N20" s="104"/>
      <c r="O20" s="104"/>
      <c r="P20" s="104"/>
      <c r="Q20" s="102"/>
    </row>
    <row r="21" s="101" customFormat="1" ht="22" customHeight="1" spans="1:17">
      <c r="A21" s="104">
        <v>16</v>
      </c>
      <c r="B21" s="104"/>
      <c r="C21" s="104"/>
      <c r="D21" s="104" t="s">
        <v>162</v>
      </c>
      <c r="E21" s="104"/>
      <c r="F21" s="104"/>
      <c r="G21" s="104" t="s">
        <v>160</v>
      </c>
      <c r="H21" s="104"/>
      <c r="I21" s="104"/>
      <c r="J21" s="104" t="s">
        <v>161</v>
      </c>
      <c r="K21" s="104"/>
      <c r="L21" s="104"/>
      <c r="M21" s="104"/>
      <c r="N21" s="104" t="s">
        <v>93</v>
      </c>
      <c r="O21" s="104"/>
      <c r="P21" s="104"/>
      <c r="Q21" s="102"/>
    </row>
    <row r="22" s="101" customFormat="1" ht="22" customHeight="1" spans="1:17">
      <c r="A22" s="104">
        <v>17</v>
      </c>
      <c r="B22" s="104"/>
      <c r="C22" s="104" t="s">
        <v>93</v>
      </c>
      <c r="D22" s="104"/>
      <c r="E22" s="104" t="s">
        <v>161</v>
      </c>
      <c r="F22" s="104"/>
      <c r="G22" s="104"/>
      <c r="H22" s="104" t="s">
        <v>162</v>
      </c>
      <c r="I22" s="104" t="s">
        <v>160</v>
      </c>
      <c r="J22" s="104"/>
      <c r="K22" s="104"/>
      <c r="L22" s="104"/>
      <c r="M22" s="104"/>
      <c r="N22" s="104"/>
      <c r="O22" s="104"/>
      <c r="P22" s="104"/>
      <c r="Q22" s="102"/>
    </row>
    <row r="23" s="101" customFormat="1" ht="22" customHeight="1" spans="1:17">
      <c r="A23" s="104">
        <v>18</v>
      </c>
      <c r="B23" s="104" t="s">
        <v>161</v>
      </c>
      <c r="C23" s="104"/>
      <c r="D23" s="104"/>
      <c r="E23" s="104"/>
      <c r="F23" s="104"/>
      <c r="G23" s="104"/>
      <c r="H23" s="104"/>
      <c r="I23" s="104"/>
      <c r="J23" s="104" t="s">
        <v>160</v>
      </c>
      <c r="K23" s="104"/>
      <c r="L23" s="104"/>
      <c r="M23" s="104" t="s">
        <v>162</v>
      </c>
      <c r="N23" s="104"/>
      <c r="O23" s="104" t="s">
        <v>93</v>
      </c>
      <c r="P23" s="104"/>
      <c r="Q23" s="102"/>
    </row>
    <row r="24" s="101" customFormat="1" ht="22" customHeight="1" spans="1:17">
      <c r="A24" s="104">
        <v>19</v>
      </c>
      <c r="B24" s="104"/>
      <c r="C24" s="104"/>
      <c r="D24" s="104"/>
      <c r="E24" s="104"/>
      <c r="F24" s="104" t="s">
        <v>93</v>
      </c>
      <c r="G24" s="104"/>
      <c r="H24" s="104" t="s">
        <v>160</v>
      </c>
      <c r="I24" s="104" t="s">
        <v>161</v>
      </c>
      <c r="J24" s="104"/>
      <c r="K24" s="104"/>
      <c r="L24" s="104" t="s">
        <v>162</v>
      </c>
      <c r="M24" s="104"/>
      <c r="N24" s="104"/>
      <c r="O24" s="104"/>
      <c r="P24" s="104"/>
      <c r="Q24" s="102"/>
    </row>
    <row r="25" s="101" customFormat="1" ht="22" customHeight="1" spans="1:17">
      <c r="A25" s="104">
        <v>20</v>
      </c>
      <c r="B25" s="104"/>
      <c r="C25" s="104" t="s">
        <v>161</v>
      </c>
      <c r="D25" s="104" t="s">
        <v>162</v>
      </c>
      <c r="E25" s="104" t="s">
        <v>93</v>
      </c>
      <c r="F25" s="104"/>
      <c r="G25" s="104"/>
      <c r="H25" s="104"/>
      <c r="I25" s="104"/>
      <c r="J25" s="104"/>
      <c r="K25" s="104"/>
      <c r="L25" s="104"/>
      <c r="M25" s="104" t="s">
        <v>160</v>
      </c>
      <c r="N25" s="104"/>
      <c r="O25" s="104"/>
      <c r="P25" s="104"/>
      <c r="Q25" s="102"/>
    </row>
    <row r="26" s="101" customFormat="1" ht="22" customHeight="1" spans="1:17">
      <c r="A26" s="104">
        <v>21</v>
      </c>
      <c r="B26" s="104"/>
      <c r="C26" s="104"/>
      <c r="D26" s="104"/>
      <c r="E26" s="104"/>
      <c r="F26" s="104" t="s">
        <v>160</v>
      </c>
      <c r="G26" s="104"/>
      <c r="H26" s="104"/>
      <c r="I26" s="104" t="s">
        <v>93</v>
      </c>
      <c r="J26" s="104" t="s">
        <v>162</v>
      </c>
      <c r="K26" s="104"/>
      <c r="L26" s="104"/>
      <c r="M26" s="104"/>
      <c r="N26" s="104" t="s">
        <v>161</v>
      </c>
      <c r="O26" s="104"/>
      <c r="P26" s="104"/>
      <c r="Q26" s="102"/>
    </row>
    <row r="27" s="101" customFormat="1" ht="22" customHeight="1" spans="1:17">
      <c r="A27" s="104">
        <v>22</v>
      </c>
      <c r="B27" s="104"/>
      <c r="C27" s="104"/>
      <c r="D27" s="104"/>
      <c r="E27" s="104" t="s">
        <v>160</v>
      </c>
      <c r="F27" s="104"/>
      <c r="G27" s="104"/>
      <c r="H27" s="104" t="s">
        <v>161</v>
      </c>
      <c r="I27" s="104"/>
      <c r="J27" s="104"/>
      <c r="K27" s="104" t="s">
        <v>162</v>
      </c>
      <c r="L27" s="104" t="s">
        <v>93</v>
      </c>
      <c r="M27" s="104"/>
      <c r="N27" s="104"/>
      <c r="O27" s="104"/>
      <c r="P27" s="104"/>
      <c r="Q27" s="102"/>
    </row>
    <row r="28" s="101" customFormat="1" ht="22" customHeight="1" spans="1:17">
      <c r="A28" s="104">
        <v>23</v>
      </c>
      <c r="B28" s="104" t="s">
        <v>160</v>
      </c>
      <c r="C28" s="104"/>
      <c r="D28" s="104" t="s">
        <v>161</v>
      </c>
      <c r="E28" s="104"/>
      <c r="F28" s="104"/>
      <c r="G28" s="104" t="s">
        <v>162</v>
      </c>
      <c r="H28" s="104"/>
      <c r="I28" s="104"/>
      <c r="J28" s="104"/>
      <c r="K28" s="104"/>
      <c r="L28" s="104"/>
      <c r="M28" s="104" t="s">
        <v>93</v>
      </c>
      <c r="N28" s="104"/>
      <c r="O28" s="104"/>
      <c r="P28" s="104"/>
      <c r="Q28" s="102"/>
    </row>
    <row r="29" s="101" customFormat="1" ht="22" customHeight="1" spans="1:17">
      <c r="A29" s="104">
        <v>24</v>
      </c>
      <c r="B29" s="104"/>
      <c r="C29" s="104"/>
      <c r="D29" s="104"/>
      <c r="E29" s="104"/>
      <c r="F29" s="104"/>
      <c r="G29" s="104"/>
      <c r="H29" s="104"/>
      <c r="I29" s="104" t="s">
        <v>160</v>
      </c>
      <c r="J29" s="104"/>
      <c r="K29" s="104"/>
      <c r="L29" s="104" t="s">
        <v>161</v>
      </c>
      <c r="M29" s="104"/>
      <c r="N29" s="104" t="s">
        <v>162</v>
      </c>
      <c r="O29" s="104"/>
      <c r="P29" s="104" t="s">
        <v>93</v>
      </c>
      <c r="Q29" s="102"/>
    </row>
    <row r="30" s="101" customFormat="1" ht="22" customHeight="1" spans="1:17">
      <c r="A30" s="104">
        <v>25</v>
      </c>
      <c r="B30" s="104"/>
      <c r="C30" s="104" t="s">
        <v>160</v>
      </c>
      <c r="D30" s="104"/>
      <c r="E30" s="104" t="s">
        <v>162</v>
      </c>
      <c r="F30" s="104"/>
      <c r="G30" s="104" t="s">
        <v>93</v>
      </c>
      <c r="H30" s="104"/>
      <c r="I30" s="104"/>
      <c r="J30" s="104"/>
      <c r="K30" s="104" t="s">
        <v>161</v>
      </c>
      <c r="L30" s="104"/>
      <c r="M30" s="104"/>
      <c r="N30" s="104"/>
      <c r="O30" s="104"/>
      <c r="P30" s="104"/>
      <c r="Q30" s="102"/>
    </row>
    <row r="31" s="101" customFormat="1" ht="22" customHeight="1" spans="1:17">
      <c r="A31" s="104">
        <v>26</v>
      </c>
      <c r="B31" s="104"/>
      <c r="C31" s="104"/>
      <c r="D31" s="104"/>
      <c r="E31" s="104"/>
      <c r="F31" s="104"/>
      <c r="G31" s="104"/>
      <c r="H31" s="104"/>
      <c r="I31" s="104"/>
      <c r="J31" s="104"/>
      <c r="K31" s="104" t="s">
        <v>162</v>
      </c>
      <c r="L31" s="104"/>
      <c r="M31" s="104" t="s">
        <v>160</v>
      </c>
      <c r="N31" s="104" t="s">
        <v>161</v>
      </c>
      <c r="O31" s="104" t="s">
        <v>93</v>
      </c>
      <c r="P31" s="104"/>
      <c r="Q31" s="102"/>
    </row>
    <row r="32" s="101" customFormat="1" ht="22" customHeight="1" spans="1:17">
      <c r="A32" s="104">
        <v>27</v>
      </c>
      <c r="B32" s="104"/>
      <c r="C32" s="104"/>
      <c r="D32" s="104"/>
      <c r="E32" s="104"/>
      <c r="F32" s="104" t="s">
        <v>160</v>
      </c>
      <c r="G32" s="104"/>
      <c r="H32" s="104" t="s">
        <v>162</v>
      </c>
      <c r="I32" s="104"/>
      <c r="J32" s="104" t="s">
        <v>161</v>
      </c>
      <c r="K32" s="104"/>
      <c r="L32" s="104"/>
      <c r="M32" s="104"/>
      <c r="N32" s="104"/>
      <c r="O32" s="104"/>
      <c r="P32" s="104" t="s">
        <v>93</v>
      </c>
      <c r="Q32" s="102"/>
    </row>
    <row r="33" s="101" customFormat="1" ht="22" customHeight="1" spans="1:17">
      <c r="A33" s="104">
        <v>28</v>
      </c>
      <c r="B33" s="104"/>
      <c r="C33" s="104"/>
      <c r="D33" s="104" t="s">
        <v>93</v>
      </c>
      <c r="E33" s="104"/>
      <c r="F33" s="104"/>
      <c r="G33" s="104"/>
      <c r="H33" s="104"/>
      <c r="I33" s="104" t="s">
        <v>162</v>
      </c>
      <c r="J33" s="104"/>
      <c r="K33" s="104"/>
      <c r="L33" s="104" t="s">
        <v>160</v>
      </c>
      <c r="M33" s="104" t="s">
        <v>161</v>
      </c>
      <c r="N33" s="104"/>
      <c r="O33" s="104"/>
      <c r="P33" s="104"/>
      <c r="Q33" s="102"/>
    </row>
    <row r="34" s="101" customFormat="1" ht="22" customHeight="1" spans="1:17">
      <c r="A34" s="104">
        <v>29</v>
      </c>
      <c r="B34" s="104"/>
      <c r="C34" s="104"/>
      <c r="D34" s="104"/>
      <c r="E34" s="104" t="s">
        <v>162</v>
      </c>
      <c r="F34" s="104"/>
      <c r="G34" s="104"/>
      <c r="H34" s="104"/>
      <c r="I34" s="104"/>
      <c r="J34" s="104" t="s">
        <v>93</v>
      </c>
      <c r="K34" s="104" t="s">
        <v>161</v>
      </c>
      <c r="L34" s="104"/>
      <c r="M34" s="104"/>
      <c r="N34" s="104"/>
      <c r="O34" s="104"/>
      <c r="P34" s="104" t="s">
        <v>160</v>
      </c>
      <c r="Q34" s="102"/>
    </row>
    <row r="35" s="101" customFormat="1" ht="22" customHeight="1" spans="1:17">
      <c r="A35" s="104">
        <v>30</v>
      </c>
      <c r="B35" s="104"/>
      <c r="C35" s="104"/>
      <c r="D35" s="104" t="s">
        <v>160</v>
      </c>
      <c r="E35" s="104"/>
      <c r="F35" s="104"/>
      <c r="G35" s="104" t="s">
        <v>161</v>
      </c>
      <c r="H35" s="104" t="s">
        <v>93</v>
      </c>
      <c r="I35" s="104"/>
      <c r="J35" s="104"/>
      <c r="K35" s="104"/>
      <c r="L35" s="104"/>
      <c r="M35" s="104"/>
      <c r="N35" s="104"/>
      <c r="O35" s="104" t="s">
        <v>162</v>
      </c>
      <c r="P35" s="104"/>
      <c r="Q35" s="102"/>
    </row>
    <row r="36" s="101" customFormat="1" ht="15.75" customHeight="1" spans="1:17">
      <c r="A36" s="104" t="s">
        <v>259</v>
      </c>
      <c r="B36" s="104">
        <v>5</v>
      </c>
      <c r="C36" s="104">
        <v>8</v>
      </c>
      <c r="D36" s="104">
        <v>8</v>
      </c>
      <c r="E36" s="104">
        <v>9</v>
      </c>
      <c r="F36" s="104">
        <v>8</v>
      </c>
      <c r="G36" s="104">
        <v>9</v>
      </c>
      <c r="H36" s="104">
        <v>9</v>
      </c>
      <c r="I36" s="104">
        <v>8</v>
      </c>
      <c r="J36" s="104">
        <v>8</v>
      </c>
      <c r="K36" s="104">
        <v>8</v>
      </c>
      <c r="L36" s="104">
        <v>8</v>
      </c>
      <c r="M36" s="104">
        <v>8</v>
      </c>
      <c r="N36" s="104">
        <v>8</v>
      </c>
      <c r="O36" s="104">
        <v>8</v>
      </c>
      <c r="P36" s="104">
        <v>8</v>
      </c>
      <c r="Q36" s="102"/>
    </row>
    <row r="37" s="101" customFormat="1" spans="1:17">
      <c r="A37" s="104"/>
      <c r="B37" s="104"/>
      <c r="C37" s="104"/>
      <c r="D37" s="104"/>
      <c r="E37" s="104"/>
      <c r="F37" s="104"/>
      <c r="G37" s="104"/>
      <c r="H37" s="104"/>
      <c r="I37" s="104"/>
      <c r="J37" s="104"/>
      <c r="K37" s="104"/>
      <c r="L37" s="104"/>
      <c r="M37" s="104"/>
      <c r="N37" s="104"/>
      <c r="O37" s="104"/>
      <c r="P37" s="104"/>
      <c r="Q37" s="102"/>
    </row>
    <row r="38" s="101" customFormat="1" ht="11" customHeight="1" spans="1:17">
      <c r="A38" s="106"/>
      <c r="B38" s="106"/>
      <c r="C38" s="106"/>
      <c r="D38" s="106"/>
      <c r="E38" s="106"/>
      <c r="F38" s="106"/>
      <c r="G38" s="106"/>
      <c r="H38" s="106"/>
      <c r="I38" s="106"/>
      <c r="J38" s="106"/>
      <c r="K38" s="106"/>
      <c r="L38" s="106"/>
      <c r="M38" s="106"/>
      <c r="N38" s="106"/>
      <c r="O38" s="106"/>
      <c r="P38" s="102"/>
      <c r="Q38" s="102"/>
    </row>
    <row r="39" s="101" customFormat="1" ht="46" customHeight="1" spans="1:17">
      <c r="A39" s="107" t="s">
        <v>260</v>
      </c>
      <c r="B39" s="107"/>
      <c r="C39" s="107"/>
      <c r="D39" s="107"/>
      <c r="E39" s="107"/>
      <c r="F39" s="107"/>
      <c r="G39" s="107"/>
      <c r="H39" s="107"/>
      <c r="I39" s="107"/>
      <c r="J39" s="107"/>
      <c r="K39" s="107"/>
      <c r="L39" s="107"/>
      <c r="M39" s="107"/>
      <c r="N39" s="107"/>
      <c r="O39" s="107"/>
      <c r="P39" s="102"/>
      <c r="Q39" s="102"/>
    </row>
    <row r="40" s="101" customFormat="1" ht="22" customHeight="1" spans="1:17">
      <c r="A40" s="108" t="s">
        <v>238</v>
      </c>
      <c r="B40" s="109" t="s">
        <v>197</v>
      </c>
      <c r="C40" s="109" t="s">
        <v>261</v>
      </c>
      <c r="D40" s="109" t="s">
        <v>262</v>
      </c>
      <c r="E40" s="109" t="s">
        <v>263</v>
      </c>
      <c r="F40" s="109" t="s">
        <v>264</v>
      </c>
      <c r="G40" s="109" t="s">
        <v>265</v>
      </c>
      <c r="H40" s="109" t="s">
        <v>266</v>
      </c>
      <c r="I40" s="109" t="s">
        <v>267</v>
      </c>
      <c r="J40" s="109" t="s">
        <v>267</v>
      </c>
      <c r="K40" s="109" t="s">
        <v>267</v>
      </c>
      <c r="L40" s="109" t="s">
        <v>267</v>
      </c>
      <c r="M40" s="109" t="s">
        <v>267</v>
      </c>
      <c r="N40" s="109" t="s">
        <v>267</v>
      </c>
      <c r="O40" s="109" t="s">
        <v>267</v>
      </c>
      <c r="P40" s="102"/>
      <c r="Q40" s="102"/>
    </row>
    <row r="41" s="101" customFormat="1" ht="22" customHeight="1" spans="1:17">
      <c r="A41" s="108"/>
      <c r="B41" s="110"/>
      <c r="C41" s="110"/>
      <c r="D41" s="110"/>
      <c r="E41" s="110"/>
      <c r="F41" s="110"/>
      <c r="G41" s="110"/>
      <c r="H41" s="110"/>
      <c r="I41" s="110"/>
      <c r="J41" s="110"/>
      <c r="K41" s="110"/>
      <c r="L41" s="110"/>
      <c r="M41" s="110"/>
      <c r="N41" s="110"/>
      <c r="O41" s="110"/>
      <c r="P41" s="102"/>
      <c r="Q41" s="102"/>
    </row>
    <row r="42" s="101" customFormat="1" ht="22" customHeight="1" spans="1:17">
      <c r="A42" s="108"/>
      <c r="B42" s="109" t="s">
        <v>268</v>
      </c>
      <c r="C42" s="109" t="s">
        <v>269</v>
      </c>
      <c r="D42" s="109" t="s">
        <v>270</v>
      </c>
      <c r="E42" s="109" t="s">
        <v>271</v>
      </c>
      <c r="F42" s="109" t="s">
        <v>272</v>
      </c>
      <c r="G42" s="109" t="s">
        <v>273</v>
      </c>
      <c r="H42" s="109" t="s">
        <v>274</v>
      </c>
      <c r="I42" s="109" t="s">
        <v>275</v>
      </c>
      <c r="J42" s="109" t="s">
        <v>276</v>
      </c>
      <c r="K42" s="109" t="s">
        <v>277</v>
      </c>
      <c r="L42" s="109" t="s">
        <v>278</v>
      </c>
      <c r="M42" s="109" t="s">
        <v>279</v>
      </c>
      <c r="N42" s="109" t="s">
        <v>280</v>
      </c>
      <c r="O42" s="109" t="s">
        <v>281</v>
      </c>
      <c r="P42" s="102"/>
      <c r="Q42" s="102"/>
    </row>
    <row r="43" s="101" customFormat="1" ht="22" customHeight="1" spans="1:17">
      <c r="A43" s="108"/>
      <c r="B43" s="110"/>
      <c r="C43" s="110"/>
      <c r="D43" s="110"/>
      <c r="E43" s="110"/>
      <c r="F43" s="110"/>
      <c r="G43" s="110"/>
      <c r="H43" s="110"/>
      <c r="I43" s="110"/>
      <c r="J43" s="110"/>
      <c r="K43" s="110"/>
      <c r="L43" s="110"/>
      <c r="M43" s="110"/>
      <c r="N43" s="110"/>
      <c r="O43" s="110"/>
      <c r="P43" s="102"/>
      <c r="Q43" s="102"/>
    </row>
    <row r="44" s="101" customFormat="1" ht="22" customHeight="1" spans="1:17">
      <c r="A44" s="108">
        <v>1</v>
      </c>
      <c r="B44" s="111" t="s">
        <v>93</v>
      </c>
      <c r="C44" s="111" t="s">
        <v>161</v>
      </c>
      <c r="D44" s="111"/>
      <c r="E44" s="111"/>
      <c r="F44" s="111"/>
      <c r="G44" s="111"/>
      <c r="H44" s="111"/>
      <c r="I44" s="112"/>
      <c r="J44" s="111" t="s">
        <v>160</v>
      </c>
      <c r="K44" s="111"/>
      <c r="L44" s="111" t="s">
        <v>162</v>
      </c>
      <c r="M44" s="111"/>
      <c r="N44" s="111"/>
      <c r="O44" s="111"/>
      <c r="P44" s="102"/>
      <c r="Q44" s="102"/>
    </row>
    <row r="45" s="101" customFormat="1" ht="22" customHeight="1" spans="1:17">
      <c r="A45" s="108">
        <v>2</v>
      </c>
      <c r="B45" s="111"/>
      <c r="C45" s="111"/>
      <c r="D45" s="111"/>
      <c r="E45" s="111" t="s">
        <v>160</v>
      </c>
      <c r="F45" s="111"/>
      <c r="G45" s="111"/>
      <c r="H45" s="111" t="s">
        <v>93</v>
      </c>
      <c r="I45" s="111" t="s">
        <v>161</v>
      </c>
      <c r="J45" s="111"/>
      <c r="K45" s="111"/>
      <c r="L45" s="111"/>
      <c r="M45" s="111" t="s">
        <v>162</v>
      </c>
      <c r="N45" s="111"/>
      <c r="O45" s="111"/>
      <c r="P45" s="102"/>
      <c r="Q45" s="102"/>
    </row>
    <row r="46" s="101" customFormat="1" ht="22" customHeight="1" spans="1:17">
      <c r="A46" s="108">
        <v>3</v>
      </c>
      <c r="B46" s="111"/>
      <c r="C46" s="111"/>
      <c r="D46" s="111"/>
      <c r="E46" s="111"/>
      <c r="F46" s="111" t="s">
        <v>161</v>
      </c>
      <c r="G46" s="111"/>
      <c r="H46" s="111"/>
      <c r="I46" s="111"/>
      <c r="J46" s="111"/>
      <c r="K46" s="111" t="s">
        <v>160</v>
      </c>
      <c r="L46" s="111"/>
      <c r="M46" s="111"/>
      <c r="N46" s="111" t="s">
        <v>162</v>
      </c>
      <c r="O46" s="111" t="s">
        <v>93</v>
      </c>
      <c r="P46" s="102"/>
      <c r="Q46" s="102"/>
    </row>
    <row r="47" s="101" customFormat="1" ht="22" customHeight="1" spans="1:17">
      <c r="A47" s="108">
        <v>4</v>
      </c>
      <c r="B47" s="111"/>
      <c r="C47" s="111" t="s">
        <v>162</v>
      </c>
      <c r="D47" s="111" t="s">
        <v>93</v>
      </c>
      <c r="E47" s="111"/>
      <c r="F47" s="111"/>
      <c r="G47" s="111"/>
      <c r="H47" s="111"/>
      <c r="I47" s="111"/>
      <c r="J47" s="111" t="s">
        <v>161</v>
      </c>
      <c r="K47" s="111"/>
      <c r="L47" s="111" t="s">
        <v>160</v>
      </c>
      <c r="M47" s="111"/>
      <c r="N47" s="111"/>
      <c r="O47" s="111"/>
      <c r="P47" s="102"/>
      <c r="Q47" s="102"/>
    </row>
    <row r="48" s="101" customFormat="1" ht="22" customHeight="1" spans="1:17">
      <c r="A48" s="108">
        <v>5</v>
      </c>
      <c r="B48" s="111" t="s">
        <v>162</v>
      </c>
      <c r="C48" s="111"/>
      <c r="D48" s="111"/>
      <c r="E48" s="111" t="s">
        <v>161</v>
      </c>
      <c r="F48" s="111"/>
      <c r="G48" s="111"/>
      <c r="H48" s="111"/>
      <c r="I48" s="111" t="s">
        <v>93</v>
      </c>
      <c r="J48" s="111"/>
      <c r="K48" s="111"/>
      <c r="L48" s="111"/>
      <c r="M48" s="111" t="s">
        <v>160</v>
      </c>
      <c r="N48" s="111"/>
      <c r="O48" s="111"/>
      <c r="P48" s="102"/>
      <c r="Q48" s="102"/>
    </row>
    <row r="49" s="101" customFormat="1" ht="22" customHeight="1" spans="1:17">
      <c r="A49" s="108">
        <v>6</v>
      </c>
      <c r="B49" s="111"/>
      <c r="C49" s="111"/>
      <c r="D49" s="111"/>
      <c r="E49" s="111"/>
      <c r="F49" s="111" t="s">
        <v>93</v>
      </c>
      <c r="G49" s="111"/>
      <c r="H49" s="111"/>
      <c r="I49" s="111"/>
      <c r="J49" s="111"/>
      <c r="K49" s="111" t="s">
        <v>161</v>
      </c>
      <c r="L49" s="111"/>
      <c r="M49" s="111"/>
      <c r="N49" s="111" t="s">
        <v>160</v>
      </c>
      <c r="O49" s="111" t="s">
        <v>162</v>
      </c>
      <c r="P49" s="102"/>
      <c r="Q49" s="102"/>
    </row>
    <row r="50" s="101" customFormat="1" ht="22" customHeight="1" spans="1:17">
      <c r="A50" s="108">
        <v>7</v>
      </c>
      <c r="B50" s="111"/>
      <c r="C50" s="111" t="s">
        <v>160</v>
      </c>
      <c r="D50" s="111"/>
      <c r="E50" s="111"/>
      <c r="F50" s="111"/>
      <c r="G50" s="111" t="s">
        <v>93</v>
      </c>
      <c r="H50" s="111" t="s">
        <v>162</v>
      </c>
      <c r="I50" s="111"/>
      <c r="J50" s="111"/>
      <c r="K50" s="111"/>
      <c r="L50" s="111" t="s">
        <v>161</v>
      </c>
      <c r="M50" s="111"/>
      <c r="N50" s="111"/>
      <c r="O50" s="111"/>
      <c r="P50" s="102"/>
      <c r="Q50" s="102"/>
    </row>
    <row r="51" s="101" customFormat="1" ht="22" customHeight="1" spans="1:17">
      <c r="A51" s="108">
        <v>8</v>
      </c>
      <c r="B51" s="111" t="s">
        <v>160</v>
      </c>
      <c r="C51" s="111"/>
      <c r="D51" s="111" t="s">
        <v>162</v>
      </c>
      <c r="E51" s="111"/>
      <c r="F51" s="111"/>
      <c r="G51" s="111"/>
      <c r="H51" s="111"/>
      <c r="I51" s="111"/>
      <c r="J51" s="111"/>
      <c r="K51" s="111"/>
      <c r="L51" s="111"/>
      <c r="M51" s="111" t="s">
        <v>161</v>
      </c>
      <c r="N51" s="111"/>
      <c r="O51" s="111" t="s">
        <v>93</v>
      </c>
      <c r="P51" s="102"/>
      <c r="Q51" s="102"/>
    </row>
    <row r="52" s="101" customFormat="1" ht="22" customHeight="1" spans="1:17">
      <c r="A52" s="108">
        <v>9</v>
      </c>
      <c r="B52" s="111"/>
      <c r="C52" s="111"/>
      <c r="D52" s="111"/>
      <c r="E52" s="111" t="s">
        <v>93</v>
      </c>
      <c r="F52" s="111" t="s">
        <v>162</v>
      </c>
      <c r="G52" s="111"/>
      <c r="H52" s="111" t="s">
        <v>160</v>
      </c>
      <c r="I52" s="111"/>
      <c r="J52" s="111"/>
      <c r="K52" s="111"/>
      <c r="L52" s="111"/>
      <c r="M52" s="111"/>
      <c r="N52" s="111" t="s">
        <v>161</v>
      </c>
      <c r="O52" s="111"/>
      <c r="P52" s="102"/>
      <c r="Q52" s="102"/>
    </row>
    <row r="53" s="101" customFormat="1" ht="22" customHeight="1" spans="1:17">
      <c r="A53" s="108">
        <v>10</v>
      </c>
      <c r="B53" s="111"/>
      <c r="C53" s="111" t="s">
        <v>161</v>
      </c>
      <c r="D53" s="111"/>
      <c r="E53" s="111"/>
      <c r="F53" s="111"/>
      <c r="G53" s="111"/>
      <c r="H53" s="111"/>
      <c r="I53" s="111"/>
      <c r="J53" s="111" t="s">
        <v>162</v>
      </c>
      <c r="K53" s="111" t="s">
        <v>93</v>
      </c>
      <c r="L53" s="111"/>
      <c r="M53" s="111"/>
      <c r="N53" s="111"/>
      <c r="O53" s="111" t="s">
        <v>160</v>
      </c>
      <c r="P53" s="102"/>
      <c r="Q53" s="102"/>
    </row>
    <row r="54" s="101" customFormat="1" ht="22" customHeight="1" spans="1:17">
      <c r="A54" s="108">
        <v>11</v>
      </c>
      <c r="B54" s="111" t="s">
        <v>161</v>
      </c>
      <c r="C54" s="111"/>
      <c r="D54" s="111" t="s">
        <v>160</v>
      </c>
      <c r="E54" s="111"/>
      <c r="F54" s="111"/>
      <c r="G54" s="111" t="s">
        <v>162</v>
      </c>
      <c r="H54" s="111"/>
      <c r="I54" s="111"/>
      <c r="J54" s="111"/>
      <c r="K54" s="111"/>
      <c r="L54" s="111" t="s">
        <v>93</v>
      </c>
      <c r="M54" s="111"/>
      <c r="N54" s="111"/>
      <c r="O54" s="111"/>
      <c r="P54" s="102"/>
      <c r="Q54" s="102"/>
    </row>
    <row r="55" s="101" customFormat="1" ht="22" customHeight="1" spans="1:17">
      <c r="A55" s="108">
        <v>12</v>
      </c>
      <c r="B55" s="111"/>
      <c r="C55" s="111"/>
      <c r="D55" s="111"/>
      <c r="E55" s="111"/>
      <c r="F55" s="111"/>
      <c r="G55" s="111"/>
      <c r="H55" s="111"/>
      <c r="I55" s="111" t="s">
        <v>160</v>
      </c>
      <c r="J55" s="111" t="s">
        <v>162</v>
      </c>
      <c r="K55" s="111"/>
      <c r="L55" s="111"/>
      <c r="M55" s="111" t="s">
        <v>93</v>
      </c>
      <c r="N55" s="111"/>
      <c r="O55" s="111" t="s">
        <v>161</v>
      </c>
      <c r="P55" s="102"/>
      <c r="Q55" s="102"/>
    </row>
    <row r="56" s="101" customFormat="1" ht="22" customHeight="1" spans="1:17">
      <c r="A56" s="108">
        <v>13</v>
      </c>
      <c r="B56" s="111"/>
      <c r="C56" s="112"/>
      <c r="D56" s="111"/>
      <c r="E56" s="111" t="s">
        <v>162</v>
      </c>
      <c r="F56" s="111"/>
      <c r="G56" s="111"/>
      <c r="H56" s="111" t="s">
        <v>161</v>
      </c>
      <c r="I56" s="111"/>
      <c r="J56" s="111"/>
      <c r="K56" s="111"/>
      <c r="L56" s="111" t="s">
        <v>160</v>
      </c>
      <c r="M56" s="111"/>
      <c r="N56" s="111" t="s">
        <v>93</v>
      </c>
      <c r="O56" s="111"/>
      <c r="P56" s="102"/>
      <c r="Q56" s="102"/>
    </row>
    <row r="57" s="101" customFormat="1" ht="22" customHeight="1" spans="1:17">
      <c r="A57" s="108">
        <v>14</v>
      </c>
      <c r="B57" s="111"/>
      <c r="C57" s="111" t="s">
        <v>93</v>
      </c>
      <c r="D57" s="111" t="s">
        <v>161</v>
      </c>
      <c r="E57" s="111"/>
      <c r="F57" s="111" t="s">
        <v>160</v>
      </c>
      <c r="G57" s="111"/>
      <c r="H57" s="111"/>
      <c r="I57" s="111"/>
      <c r="J57" s="111"/>
      <c r="K57" s="111" t="s">
        <v>162</v>
      </c>
      <c r="L57" s="111"/>
      <c r="M57" s="111"/>
      <c r="N57" s="111"/>
      <c r="O57" s="111"/>
      <c r="P57" s="102"/>
      <c r="Q57" s="102"/>
    </row>
    <row r="58" s="101" customFormat="1" ht="22" customHeight="1" spans="1:17">
      <c r="A58" s="108">
        <v>15</v>
      </c>
      <c r="B58" s="111" t="s">
        <v>162</v>
      </c>
      <c r="C58" s="111"/>
      <c r="D58" s="111"/>
      <c r="E58" s="111"/>
      <c r="F58" s="111"/>
      <c r="G58" s="111" t="s">
        <v>160</v>
      </c>
      <c r="H58" s="111"/>
      <c r="I58" s="111"/>
      <c r="J58" s="111"/>
      <c r="K58" s="111"/>
      <c r="L58" s="111"/>
      <c r="M58" s="111" t="s">
        <v>93</v>
      </c>
      <c r="N58" s="111" t="s">
        <v>161</v>
      </c>
      <c r="O58" s="111"/>
      <c r="P58" s="102"/>
      <c r="Q58" s="102"/>
    </row>
    <row r="59" s="101" customFormat="1" ht="22" customHeight="1" spans="1:17">
      <c r="A59" s="108">
        <v>16</v>
      </c>
      <c r="B59" s="111"/>
      <c r="C59" s="111" t="s">
        <v>160</v>
      </c>
      <c r="D59" s="111"/>
      <c r="E59" s="111"/>
      <c r="F59" s="111" t="s">
        <v>93</v>
      </c>
      <c r="G59" s="111"/>
      <c r="H59" s="111"/>
      <c r="I59" s="111" t="s">
        <v>162</v>
      </c>
      <c r="J59" s="111"/>
      <c r="K59" s="111"/>
      <c r="L59" s="111" t="s">
        <v>161</v>
      </c>
      <c r="M59" s="111"/>
      <c r="N59" s="111"/>
      <c r="O59" s="111"/>
      <c r="P59" s="102"/>
      <c r="Q59" s="102"/>
    </row>
    <row r="60" s="101" customFormat="1" ht="22" customHeight="1" spans="1:17">
      <c r="A60" s="108">
        <v>17</v>
      </c>
      <c r="B60" s="111"/>
      <c r="C60" s="111"/>
      <c r="D60" s="111"/>
      <c r="E60" s="111"/>
      <c r="F60" s="111"/>
      <c r="G60" s="111"/>
      <c r="H60" s="111" t="s">
        <v>161</v>
      </c>
      <c r="I60" s="111"/>
      <c r="J60" s="111"/>
      <c r="K60" s="111" t="s">
        <v>160</v>
      </c>
      <c r="L60" s="111"/>
      <c r="M60" s="111"/>
      <c r="N60" s="111" t="s">
        <v>93</v>
      </c>
      <c r="O60" s="111" t="s">
        <v>162</v>
      </c>
      <c r="P60" s="102"/>
      <c r="Q60" s="102"/>
    </row>
    <row r="61" s="101" customFormat="1" ht="22" customHeight="1" spans="1:17">
      <c r="A61" s="108">
        <v>18</v>
      </c>
      <c r="B61" s="111"/>
      <c r="C61" s="111"/>
      <c r="D61" s="111"/>
      <c r="E61" s="111"/>
      <c r="F61" s="111"/>
      <c r="G61" s="111" t="s">
        <v>161</v>
      </c>
      <c r="H61" s="111"/>
      <c r="I61" s="111"/>
      <c r="J61" s="111" t="s">
        <v>93</v>
      </c>
      <c r="K61" s="111"/>
      <c r="L61" s="111" t="s">
        <v>160</v>
      </c>
      <c r="M61" s="111" t="s">
        <v>162</v>
      </c>
      <c r="N61" s="111"/>
      <c r="O61" s="111"/>
      <c r="P61" s="102"/>
      <c r="Q61" s="102"/>
    </row>
    <row r="62" s="101" customFormat="1" ht="22" customHeight="1" spans="1:17">
      <c r="A62" s="108">
        <v>19</v>
      </c>
      <c r="B62" s="111" t="s">
        <v>161</v>
      </c>
      <c r="C62" s="111"/>
      <c r="D62" s="111" t="s">
        <v>160</v>
      </c>
      <c r="E62" s="111" t="s">
        <v>93</v>
      </c>
      <c r="F62" s="111"/>
      <c r="G62" s="111"/>
      <c r="H62" s="111"/>
      <c r="I62" s="111" t="s">
        <v>162</v>
      </c>
      <c r="J62" s="111"/>
      <c r="K62" s="111"/>
      <c r="L62" s="111"/>
      <c r="M62" s="111"/>
      <c r="N62" s="111"/>
      <c r="O62" s="111"/>
      <c r="P62" s="102"/>
      <c r="Q62" s="102"/>
    </row>
    <row r="63" s="101" customFormat="1" ht="22" customHeight="1" spans="1:17">
      <c r="A63" s="108">
        <v>20</v>
      </c>
      <c r="B63" s="111"/>
      <c r="C63" s="111"/>
      <c r="D63" s="111"/>
      <c r="E63" s="111"/>
      <c r="F63" s="111"/>
      <c r="G63" s="111" t="s">
        <v>162</v>
      </c>
      <c r="H63" s="111"/>
      <c r="I63" s="111"/>
      <c r="J63" s="111"/>
      <c r="K63" s="111" t="s">
        <v>93</v>
      </c>
      <c r="L63" s="111"/>
      <c r="M63" s="111" t="s">
        <v>160</v>
      </c>
      <c r="N63" s="111" t="s">
        <v>161</v>
      </c>
      <c r="O63" s="111"/>
      <c r="P63" s="102"/>
      <c r="Q63" s="102"/>
    </row>
    <row r="64" s="101" customFormat="1" ht="22" customHeight="1" spans="1:17">
      <c r="A64" s="108">
        <v>21</v>
      </c>
      <c r="B64" s="111"/>
      <c r="C64" s="111" t="s">
        <v>160</v>
      </c>
      <c r="D64" s="111"/>
      <c r="E64" s="111"/>
      <c r="F64" s="111" t="s">
        <v>162</v>
      </c>
      <c r="G64" s="111"/>
      <c r="H64" s="111"/>
      <c r="I64" s="111"/>
      <c r="J64" s="111"/>
      <c r="K64" s="111"/>
      <c r="L64" s="111" t="s">
        <v>93</v>
      </c>
      <c r="M64" s="111"/>
      <c r="N64" s="111"/>
      <c r="O64" s="111" t="s">
        <v>161</v>
      </c>
      <c r="P64" s="102"/>
      <c r="Q64" s="102"/>
    </row>
    <row r="65" s="101" customFormat="1" ht="22" customHeight="1" spans="1:17">
      <c r="A65" s="108">
        <v>22</v>
      </c>
      <c r="B65" s="111"/>
      <c r="C65" s="111"/>
      <c r="D65" s="111" t="s">
        <v>161</v>
      </c>
      <c r="E65" s="111"/>
      <c r="F65" s="111"/>
      <c r="G65" s="111" t="s">
        <v>160</v>
      </c>
      <c r="H65" s="111"/>
      <c r="I65" s="111"/>
      <c r="J65" s="111" t="s">
        <v>162</v>
      </c>
      <c r="K65" s="111"/>
      <c r="L65" s="111"/>
      <c r="M65" s="111"/>
      <c r="N65" s="111" t="s">
        <v>93</v>
      </c>
      <c r="O65" s="111"/>
      <c r="P65" s="102"/>
      <c r="Q65" s="102"/>
    </row>
    <row r="66" s="101" customFormat="1" ht="22" customHeight="1" spans="1:17">
      <c r="A66" s="108">
        <v>23</v>
      </c>
      <c r="B66" s="111"/>
      <c r="C66" s="111" t="s">
        <v>93</v>
      </c>
      <c r="D66" s="111"/>
      <c r="E66" s="111" t="s">
        <v>162</v>
      </c>
      <c r="F66" s="111"/>
      <c r="G66" s="111"/>
      <c r="H66" s="111" t="s">
        <v>160</v>
      </c>
      <c r="I66" s="111" t="s">
        <v>161</v>
      </c>
      <c r="J66" s="111"/>
      <c r="K66" s="111"/>
      <c r="L66" s="111"/>
      <c r="M66" s="111"/>
      <c r="N66" s="111"/>
      <c r="O66" s="111"/>
      <c r="P66" s="102"/>
      <c r="Q66" s="102"/>
    </row>
    <row r="67" s="101" customFormat="1" ht="22" customHeight="1" spans="1:17">
      <c r="A67" s="108">
        <v>24</v>
      </c>
      <c r="B67" s="108"/>
      <c r="C67" s="111"/>
      <c r="D67" s="111"/>
      <c r="E67" s="111"/>
      <c r="F67" s="111"/>
      <c r="G67" s="111" t="s">
        <v>161</v>
      </c>
      <c r="H67" s="111"/>
      <c r="I67" s="111"/>
      <c r="J67" s="111" t="s">
        <v>93</v>
      </c>
      <c r="K67" s="111" t="s">
        <v>162</v>
      </c>
      <c r="L67" s="111"/>
      <c r="M67" s="111"/>
      <c r="N67" s="111"/>
      <c r="O67" s="111" t="s">
        <v>160</v>
      </c>
      <c r="P67" s="102"/>
      <c r="Q67" s="102"/>
    </row>
    <row r="68" s="101" customFormat="1" ht="22" customHeight="1" spans="1:17">
      <c r="A68" s="108">
        <v>25</v>
      </c>
      <c r="B68" s="111" t="s">
        <v>93</v>
      </c>
      <c r="C68" s="111"/>
      <c r="D68" s="111"/>
      <c r="E68" s="111" t="s">
        <v>160</v>
      </c>
      <c r="F68" s="111" t="s">
        <v>161</v>
      </c>
      <c r="G68" s="111"/>
      <c r="H68" s="111"/>
      <c r="I68" s="111"/>
      <c r="J68" s="111"/>
      <c r="K68" s="111"/>
      <c r="L68" s="111" t="s">
        <v>162</v>
      </c>
      <c r="M68" s="111"/>
      <c r="N68" s="111"/>
      <c r="O68" s="111"/>
      <c r="P68" s="102"/>
      <c r="Q68" s="102"/>
    </row>
    <row r="69" s="101" customFormat="1" ht="22" customHeight="1" spans="1:17">
      <c r="A69" s="108">
        <v>26</v>
      </c>
      <c r="B69" s="111"/>
      <c r="C69" s="111"/>
      <c r="D69" s="111"/>
      <c r="E69" s="111"/>
      <c r="F69" s="111"/>
      <c r="G69" s="111"/>
      <c r="H69" s="111" t="s">
        <v>93</v>
      </c>
      <c r="I69" s="111" t="s">
        <v>160</v>
      </c>
      <c r="J69" s="111" t="s">
        <v>161</v>
      </c>
      <c r="K69" s="111"/>
      <c r="L69" s="111"/>
      <c r="M69" s="111" t="s">
        <v>162</v>
      </c>
      <c r="N69" s="111"/>
      <c r="O69" s="111"/>
      <c r="P69" s="102"/>
      <c r="Q69" s="102"/>
    </row>
    <row r="70" s="101" customFormat="1" ht="22" customHeight="1" spans="1:17">
      <c r="A70" s="108">
        <v>27</v>
      </c>
      <c r="B70" s="111"/>
      <c r="C70" s="111"/>
      <c r="D70" s="111" t="s">
        <v>162</v>
      </c>
      <c r="E70" s="111" t="s">
        <v>161</v>
      </c>
      <c r="F70" s="111" t="s">
        <v>160</v>
      </c>
      <c r="G70" s="111" t="s">
        <v>93</v>
      </c>
      <c r="H70" s="111"/>
      <c r="I70" s="111"/>
      <c r="J70" s="111"/>
      <c r="K70" s="111"/>
      <c r="L70" s="111"/>
      <c r="M70" s="111"/>
      <c r="N70" s="111"/>
      <c r="O70" s="111"/>
      <c r="P70" s="102"/>
      <c r="Q70" s="102"/>
    </row>
    <row r="71" s="101" customFormat="1" ht="22" customHeight="1" spans="1:17">
      <c r="A71" s="108">
        <v>28</v>
      </c>
      <c r="B71" s="111" t="s">
        <v>160</v>
      </c>
      <c r="C71" s="111" t="s">
        <v>93</v>
      </c>
      <c r="D71" s="111"/>
      <c r="E71" s="111"/>
      <c r="F71" s="111"/>
      <c r="G71" s="111"/>
      <c r="H71" s="111"/>
      <c r="I71" s="111"/>
      <c r="J71" s="111"/>
      <c r="K71" s="111" t="s">
        <v>161</v>
      </c>
      <c r="L71" s="111"/>
      <c r="M71" s="111"/>
      <c r="N71" s="111" t="s">
        <v>162</v>
      </c>
      <c r="O71" s="111"/>
      <c r="P71" s="102"/>
      <c r="Q71" s="102"/>
    </row>
    <row r="72" s="101" customFormat="1" ht="22" customHeight="1" spans="1:17">
      <c r="A72" s="108">
        <v>29</v>
      </c>
      <c r="B72" s="111"/>
      <c r="C72" s="111" t="s">
        <v>162</v>
      </c>
      <c r="D72" s="111"/>
      <c r="E72" s="111"/>
      <c r="F72" s="111"/>
      <c r="G72" s="108"/>
      <c r="H72" s="108"/>
      <c r="I72" s="111" t="s">
        <v>93</v>
      </c>
      <c r="J72" s="108" t="s">
        <v>160</v>
      </c>
      <c r="K72" s="108"/>
      <c r="L72" s="108" t="s">
        <v>161</v>
      </c>
      <c r="M72" s="111"/>
      <c r="N72" s="108"/>
      <c r="O72" s="108"/>
      <c r="P72" s="102"/>
      <c r="Q72" s="102"/>
    </row>
    <row r="73" s="101" customFormat="1" ht="22" customHeight="1" spans="1:17">
      <c r="A73" s="108">
        <v>30</v>
      </c>
      <c r="B73" s="111"/>
      <c r="C73" s="111"/>
      <c r="D73" s="111" t="s">
        <v>93</v>
      </c>
      <c r="E73" s="111"/>
      <c r="F73" s="111"/>
      <c r="G73" s="112"/>
      <c r="H73" s="108" t="s">
        <v>162</v>
      </c>
      <c r="I73" s="108"/>
      <c r="J73" s="108"/>
      <c r="K73" s="111"/>
      <c r="L73" s="111"/>
      <c r="M73" s="111" t="s">
        <v>161</v>
      </c>
      <c r="N73" s="108" t="s">
        <v>160</v>
      </c>
      <c r="O73" s="108"/>
      <c r="P73" s="102"/>
      <c r="Q73" s="102"/>
    </row>
    <row r="74" s="101" customFormat="1" spans="1:17">
      <c r="A74" s="119" t="s">
        <v>259</v>
      </c>
      <c r="B74" s="108">
        <v>8</v>
      </c>
      <c r="C74" s="108">
        <v>10</v>
      </c>
      <c r="D74" s="108">
        <v>8</v>
      </c>
      <c r="E74" s="108">
        <v>8</v>
      </c>
      <c r="F74" s="108">
        <v>8</v>
      </c>
      <c r="G74" s="108">
        <v>8</v>
      </c>
      <c r="H74" s="108">
        <v>8</v>
      </c>
      <c r="I74" s="108">
        <v>8</v>
      </c>
      <c r="J74" s="108">
        <v>9</v>
      </c>
      <c r="K74" s="108">
        <v>8</v>
      </c>
      <c r="L74" s="108">
        <v>10</v>
      </c>
      <c r="M74" s="108">
        <v>9</v>
      </c>
      <c r="N74" s="108">
        <v>10</v>
      </c>
      <c r="O74" s="108">
        <v>8</v>
      </c>
      <c r="P74" s="102"/>
      <c r="Q74" s="102"/>
    </row>
    <row r="75" s="101" customFormat="1" spans="1:17">
      <c r="A75" s="119"/>
      <c r="B75" s="108"/>
      <c r="C75" s="108"/>
      <c r="D75" s="108"/>
      <c r="E75" s="108"/>
      <c r="F75" s="108"/>
      <c r="G75" s="108"/>
      <c r="H75" s="108"/>
      <c r="I75" s="108"/>
      <c r="J75" s="108"/>
      <c r="K75" s="108"/>
      <c r="L75" s="108"/>
      <c r="M75" s="108"/>
      <c r="N75" s="108"/>
      <c r="O75" s="108"/>
      <c r="P75" s="102"/>
      <c r="Q75" s="102"/>
    </row>
    <row r="77" s="101" customFormat="1" ht="22" customHeight="1" spans="1:17">
      <c r="A77" s="120" t="s">
        <v>282</v>
      </c>
      <c r="B77" s="120"/>
      <c r="C77" s="120"/>
      <c r="D77" s="120"/>
      <c r="E77" s="120"/>
      <c r="F77" s="120"/>
      <c r="G77" s="120"/>
      <c r="H77" s="120"/>
      <c r="P77" s="102"/>
      <c r="Q77" s="102"/>
    </row>
    <row r="78" s="101" customFormat="1" ht="22" customHeight="1" spans="1:17">
      <c r="A78" s="120"/>
      <c r="B78" s="120"/>
      <c r="C78" s="120"/>
      <c r="D78" s="120"/>
      <c r="E78" s="120"/>
      <c r="F78" s="120"/>
      <c r="G78" s="120"/>
      <c r="H78" s="120"/>
      <c r="P78" s="102"/>
      <c r="Q78" s="102"/>
    </row>
    <row r="79" s="101" customFormat="1" ht="22" customHeight="1" spans="1:17">
      <c r="A79" s="121" t="s">
        <v>238</v>
      </c>
      <c r="B79" s="121" t="s">
        <v>197</v>
      </c>
      <c r="C79" s="121" t="s">
        <v>196</v>
      </c>
      <c r="D79" s="121" t="s">
        <v>192</v>
      </c>
      <c r="E79" s="121" t="s">
        <v>195</v>
      </c>
      <c r="F79" s="121" t="s">
        <v>194</v>
      </c>
      <c r="G79" s="121" t="s">
        <v>283</v>
      </c>
      <c r="H79" s="121" t="s">
        <v>193</v>
      </c>
      <c r="P79" s="102"/>
      <c r="Q79" s="102"/>
    </row>
    <row r="80" s="101" customFormat="1" ht="22" customHeight="1" spans="1:17">
      <c r="A80" s="121"/>
      <c r="B80" s="121"/>
      <c r="C80" s="121"/>
      <c r="D80" s="121"/>
      <c r="E80" s="121"/>
      <c r="F80" s="121"/>
      <c r="G80" s="121"/>
      <c r="H80" s="121"/>
      <c r="P80" s="102"/>
      <c r="Q80" s="102"/>
    </row>
    <row r="81" s="101" customFormat="1" ht="22" customHeight="1" spans="1:17">
      <c r="A81" s="121"/>
      <c r="B81" s="121" t="s">
        <v>284</v>
      </c>
      <c r="C81" s="121" t="s">
        <v>285</v>
      </c>
      <c r="D81" s="121" t="s">
        <v>286</v>
      </c>
      <c r="E81" s="121" t="s">
        <v>287</v>
      </c>
      <c r="F81" s="121" t="s">
        <v>288</v>
      </c>
      <c r="G81" s="121" t="s">
        <v>289</v>
      </c>
      <c r="H81" s="121" t="s">
        <v>290</v>
      </c>
      <c r="P81" s="102"/>
      <c r="Q81" s="102"/>
    </row>
    <row r="82" s="101" customFormat="1" ht="22" customHeight="1" spans="1:17">
      <c r="A82" s="121"/>
      <c r="B82" s="121"/>
      <c r="C82" s="121"/>
      <c r="D82" s="121"/>
      <c r="E82" s="121"/>
      <c r="F82" s="121"/>
      <c r="G82" s="121"/>
      <c r="H82" s="121"/>
      <c r="P82" s="102"/>
      <c r="Q82" s="102"/>
    </row>
    <row r="83" s="101" customFormat="1" ht="22" customHeight="1" spans="1:17">
      <c r="A83" s="122" t="s">
        <v>25</v>
      </c>
      <c r="B83" s="111"/>
      <c r="C83" s="111" t="s">
        <v>28</v>
      </c>
      <c r="D83" s="108"/>
      <c r="E83" s="111" t="s">
        <v>26</v>
      </c>
      <c r="F83" s="111"/>
      <c r="G83" s="108"/>
      <c r="H83" s="108" t="s">
        <v>27</v>
      </c>
      <c r="P83" s="102"/>
      <c r="Q83" s="102"/>
    </row>
    <row r="84" s="101" customFormat="1" ht="22" customHeight="1" spans="1:17">
      <c r="A84" s="122" t="s">
        <v>29</v>
      </c>
      <c r="B84" s="111" t="s">
        <v>26</v>
      </c>
      <c r="C84" s="111" t="s">
        <v>28</v>
      </c>
      <c r="D84" s="111"/>
      <c r="E84" s="108"/>
      <c r="F84" s="108"/>
      <c r="G84" s="108"/>
      <c r="H84" s="108" t="s">
        <v>27</v>
      </c>
      <c r="P84" s="102"/>
      <c r="Q84" s="102"/>
    </row>
    <row r="85" s="101" customFormat="1" ht="22" customHeight="1" spans="1:17">
      <c r="A85" s="122" t="s">
        <v>30</v>
      </c>
      <c r="B85" s="111"/>
      <c r="C85" s="111"/>
      <c r="D85" s="111" t="s">
        <v>27</v>
      </c>
      <c r="E85" s="108"/>
      <c r="F85" s="108" t="s">
        <v>28</v>
      </c>
      <c r="G85" s="108" t="s">
        <v>26</v>
      </c>
      <c r="H85" s="108"/>
      <c r="P85" s="102"/>
      <c r="Q85" s="102"/>
    </row>
    <row r="86" s="101" customFormat="1" ht="22" customHeight="1" spans="1:17">
      <c r="A86" s="122" t="s">
        <v>31</v>
      </c>
      <c r="B86" s="111"/>
      <c r="C86" s="108"/>
      <c r="D86" s="108" t="s">
        <v>27</v>
      </c>
      <c r="E86" s="111"/>
      <c r="F86" s="108" t="s">
        <v>28</v>
      </c>
      <c r="G86" s="108" t="s">
        <v>26</v>
      </c>
      <c r="H86" s="108"/>
      <c r="P86" s="102"/>
      <c r="Q86" s="102"/>
    </row>
    <row r="87" s="101" customFormat="1" ht="22" customHeight="1" spans="1:17">
      <c r="A87" s="122" t="s">
        <v>32</v>
      </c>
      <c r="B87" s="108"/>
      <c r="C87" s="111" t="s">
        <v>26</v>
      </c>
      <c r="D87" s="111"/>
      <c r="E87" s="108" t="s">
        <v>28</v>
      </c>
      <c r="F87" s="108"/>
      <c r="G87" s="108"/>
      <c r="H87" s="108" t="s">
        <v>27</v>
      </c>
      <c r="P87" s="102"/>
      <c r="Q87" s="102"/>
    </row>
    <row r="88" s="101" customFormat="1" ht="22" customHeight="1" spans="1:17">
      <c r="A88" s="122" t="s">
        <v>33</v>
      </c>
      <c r="B88" s="111" t="s">
        <v>28</v>
      </c>
      <c r="C88" s="108" t="s">
        <v>26</v>
      </c>
      <c r="D88" s="108"/>
      <c r="E88" s="108"/>
      <c r="F88" s="111"/>
      <c r="G88" s="108"/>
      <c r="H88" s="108" t="s">
        <v>27</v>
      </c>
      <c r="P88" s="102"/>
      <c r="Q88" s="102"/>
    </row>
    <row r="89" s="101" customFormat="1" ht="22" customHeight="1" spans="1:17">
      <c r="A89" s="122" t="s">
        <v>34</v>
      </c>
      <c r="B89" s="111"/>
      <c r="C89" s="108"/>
      <c r="D89" s="108" t="s">
        <v>27</v>
      </c>
      <c r="E89" s="111"/>
      <c r="F89" s="111" t="s">
        <v>26</v>
      </c>
      <c r="G89" s="108" t="s">
        <v>28</v>
      </c>
      <c r="H89" s="108"/>
      <c r="P89" s="102"/>
      <c r="Q89" s="102"/>
    </row>
    <row r="90" s="101" customFormat="1" ht="22" customHeight="1" spans="1:17">
      <c r="A90" s="122" t="s">
        <v>35</v>
      </c>
      <c r="B90" s="111" t="s">
        <v>27</v>
      </c>
      <c r="C90" s="111"/>
      <c r="D90" s="108" t="s">
        <v>26</v>
      </c>
      <c r="E90" s="111" t="s">
        <v>28</v>
      </c>
      <c r="F90" s="108"/>
      <c r="G90" s="111"/>
      <c r="H90" s="108"/>
      <c r="P90" s="102"/>
      <c r="Q90" s="102"/>
    </row>
    <row r="91" s="101" customFormat="1" ht="22" customHeight="1" spans="1:17">
      <c r="A91" s="122" t="s">
        <v>36</v>
      </c>
      <c r="B91" s="111"/>
      <c r="C91" s="111" t="s">
        <v>28</v>
      </c>
      <c r="D91" s="111"/>
      <c r="E91" s="111"/>
      <c r="F91" s="111"/>
      <c r="G91" s="111" t="s">
        <v>26</v>
      </c>
      <c r="H91" s="108" t="s">
        <v>27</v>
      </c>
      <c r="P91" s="102"/>
      <c r="Q91" s="102"/>
    </row>
    <row r="92" s="101" customFormat="1" ht="22" customHeight="1" spans="1:17">
      <c r="A92" s="122" t="s">
        <v>37</v>
      </c>
      <c r="B92" s="108"/>
      <c r="C92" s="108" t="s">
        <v>28</v>
      </c>
      <c r="D92" s="111"/>
      <c r="E92" s="111"/>
      <c r="F92" s="108" t="s">
        <v>26</v>
      </c>
      <c r="G92" s="108"/>
      <c r="H92" s="108" t="s">
        <v>27</v>
      </c>
      <c r="P92" s="102"/>
      <c r="Q92" s="102"/>
    </row>
    <row r="93" s="101" customFormat="1" ht="22" customHeight="1" spans="1:17">
      <c r="A93" s="122" t="s">
        <v>38</v>
      </c>
      <c r="B93" s="111"/>
      <c r="C93" s="108"/>
      <c r="D93" s="108" t="s">
        <v>28</v>
      </c>
      <c r="E93" s="108" t="s">
        <v>26</v>
      </c>
      <c r="F93" s="111"/>
      <c r="G93" s="108" t="s">
        <v>27</v>
      </c>
      <c r="H93" s="111"/>
      <c r="P93" s="102"/>
      <c r="Q93" s="102"/>
    </row>
    <row r="94" s="101" customFormat="1" ht="22" customHeight="1" spans="1:17">
      <c r="A94" s="122" t="s">
        <v>39</v>
      </c>
      <c r="B94" s="108" t="s">
        <v>26</v>
      </c>
      <c r="C94" s="111"/>
      <c r="D94" s="108" t="s">
        <v>28</v>
      </c>
      <c r="E94" s="108"/>
      <c r="F94" s="108"/>
      <c r="G94" s="108" t="s">
        <v>27</v>
      </c>
      <c r="H94" s="111"/>
      <c r="P94" s="102"/>
      <c r="Q94" s="102"/>
    </row>
    <row r="95" s="101" customFormat="1" ht="22" customHeight="1" spans="1:17">
      <c r="A95" s="122" t="s">
        <v>40</v>
      </c>
      <c r="B95" s="111"/>
      <c r="C95" s="111" t="s">
        <v>28</v>
      </c>
      <c r="D95" s="111"/>
      <c r="E95" s="111"/>
      <c r="F95" s="108" t="s">
        <v>27</v>
      </c>
      <c r="G95" s="111"/>
      <c r="H95" s="108" t="s">
        <v>26</v>
      </c>
      <c r="P95" s="102"/>
      <c r="Q95" s="102"/>
    </row>
    <row r="96" s="101" customFormat="1" ht="22" customHeight="1" spans="1:17">
      <c r="A96" s="122" t="s">
        <v>41</v>
      </c>
      <c r="B96" s="111"/>
      <c r="C96" s="111" t="s">
        <v>28</v>
      </c>
      <c r="D96" s="108"/>
      <c r="E96" s="111"/>
      <c r="F96" s="111" t="s">
        <v>27</v>
      </c>
      <c r="G96" s="111"/>
      <c r="H96" s="108" t="s">
        <v>26</v>
      </c>
      <c r="P96" s="102"/>
      <c r="Q96" s="102"/>
    </row>
    <row r="97" s="101" customFormat="1" ht="22" customHeight="1" spans="1:17">
      <c r="A97" s="122" t="s">
        <v>42</v>
      </c>
      <c r="B97" s="111" t="s">
        <v>26</v>
      </c>
      <c r="C97" s="111"/>
      <c r="D97" s="108"/>
      <c r="E97" s="111" t="s">
        <v>28</v>
      </c>
      <c r="F97" s="111"/>
      <c r="G97" s="108" t="s">
        <v>27</v>
      </c>
      <c r="H97" s="111"/>
      <c r="P97" s="102"/>
      <c r="Q97" s="102"/>
    </row>
    <row r="98" s="101" customFormat="1" ht="22" customHeight="1" spans="1:17">
      <c r="A98" s="122" t="s">
        <v>43</v>
      </c>
      <c r="B98" s="108"/>
      <c r="C98" s="108"/>
      <c r="D98" s="108" t="s">
        <v>28</v>
      </c>
      <c r="E98" s="111"/>
      <c r="F98" s="111"/>
      <c r="G98" s="111" t="s">
        <v>27</v>
      </c>
      <c r="H98" s="108" t="s">
        <v>26</v>
      </c>
      <c r="P98" s="102"/>
      <c r="Q98" s="102"/>
    </row>
    <row r="99" s="101" customFormat="1" ht="22" customHeight="1" spans="1:17">
      <c r="A99" s="122" t="s">
        <v>44</v>
      </c>
      <c r="B99" s="111"/>
      <c r="C99" s="111"/>
      <c r="D99" s="108" t="s">
        <v>28</v>
      </c>
      <c r="E99" s="108"/>
      <c r="F99" s="111" t="s">
        <v>27</v>
      </c>
      <c r="G99" s="108"/>
      <c r="H99" s="111" t="s">
        <v>26</v>
      </c>
      <c r="P99" s="102"/>
      <c r="Q99" s="102"/>
    </row>
    <row r="100" s="101" customFormat="1" ht="22" customHeight="1" spans="1:17">
      <c r="A100" s="122" t="s">
        <v>45</v>
      </c>
      <c r="B100" s="108" t="s">
        <v>28</v>
      </c>
      <c r="C100" s="108"/>
      <c r="D100" s="111"/>
      <c r="E100" s="111"/>
      <c r="F100" s="108" t="s">
        <v>27</v>
      </c>
      <c r="G100" s="108"/>
      <c r="H100" s="111" t="s">
        <v>26</v>
      </c>
      <c r="P100" s="102"/>
      <c r="Q100" s="102"/>
    </row>
    <row r="101" s="101" customFormat="1" ht="22" customHeight="1" spans="1:17">
      <c r="A101" s="122" t="s">
        <v>46</v>
      </c>
      <c r="B101" s="111"/>
      <c r="C101" s="111" t="s">
        <v>27</v>
      </c>
      <c r="D101" s="111"/>
      <c r="E101" s="108"/>
      <c r="F101" s="108" t="s">
        <v>26</v>
      </c>
      <c r="G101" s="108" t="s">
        <v>28</v>
      </c>
      <c r="H101" s="108"/>
      <c r="P101" s="102"/>
      <c r="Q101" s="102"/>
    </row>
    <row r="102" s="101" customFormat="1" ht="22" customHeight="1" spans="1:17">
      <c r="A102" s="122" t="s">
        <v>47</v>
      </c>
      <c r="B102" s="111"/>
      <c r="C102" s="111" t="s">
        <v>28</v>
      </c>
      <c r="D102" s="111"/>
      <c r="E102" s="108" t="s">
        <v>27</v>
      </c>
      <c r="F102" s="108"/>
      <c r="G102" s="108"/>
      <c r="H102" s="108" t="s">
        <v>26</v>
      </c>
      <c r="P102" s="102"/>
      <c r="Q102" s="102"/>
    </row>
    <row r="103" s="101" customFormat="1" ht="22" customHeight="1" spans="1:17">
      <c r="A103" s="122" t="s">
        <v>48</v>
      </c>
      <c r="B103" s="111"/>
      <c r="C103" s="111"/>
      <c r="D103" s="108" t="s">
        <v>27</v>
      </c>
      <c r="E103" s="111"/>
      <c r="F103" s="111" t="s">
        <v>26</v>
      </c>
      <c r="G103" s="111"/>
      <c r="H103" s="108" t="s">
        <v>28</v>
      </c>
      <c r="P103" s="102"/>
      <c r="Q103" s="102"/>
    </row>
    <row r="104" s="101" customFormat="1" ht="22" customHeight="1" spans="1:17">
      <c r="A104" s="122" t="s">
        <v>49</v>
      </c>
      <c r="B104" s="108"/>
      <c r="C104" s="108"/>
      <c r="D104" s="111" t="s">
        <v>27</v>
      </c>
      <c r="E104" s="111"/>
      <c r="F104" s="111"/>
      <c r="G104" s="111" t="s">
        <v>26</v>
      </c>
      <c r="H104" s="108" t="s">
        <v>28</v>
      </c>
      <c r="P104" s="102"/>
      <c r="Q104" s="102"/>
    </row>
    <row r="105" s="101" customFormat="1" ht="22" customHeight="1" spans="1:17">
      <c r="A105" s="122" t="s">
        <v>50</v>
      </c>
      <c r="B105" s="111"/>
      <c r="C105" s="111" t="s">
        <v>27</v>
      </c>
      <c r="D105" s="108"/>
      <c r="E105" s="111"/>
      <c r="F105" s="108" t="s">
        <v>28</v>
      </c>
      <c r="G105" s="108" t="s">
        <v>26</v>
      </c>
      <c r="H105" s="111"/>
      <c r="P105" s="102"/>
      <c r="Q105" s="102"/>
    </row>
    <row r="106" s="101" customFormat="1" ht="22" customHeight="1" spans="1:17">
      <c r="A106" s="122" t="s">
        <v>51</v>
      </c>
      <c r="B106" s="108" t="s">
        <v>26</v>
      </c>
      <c r="C106" s="111" t="s">
        <v>28</v>
      </c>
      <c r="D106" s="111"/>
      <c r="E106" s="111" t="s">
        <v>27</v>
      </c>
      <c r="F106" s="108"/>
      <c r="G106" s="111"/>
      <c r="H106" s="111"/>
      <c r="P106" s="102"/>
      <c r="Q106" s="102"/>
    </row>
    <row r="107" s="101" customFormat="1" ht="22" customHeight="1" spans="1:17">
      <c r="A107" s="122" t="s">
        <v>52</v>
      </c>
      <c r="B107" s="108"/>
      <c r="C107" s="108"/>
      <c r="D107" s="111" t="s">
        <v>26</v>
      </c>
      <c r="E107" s="111"/>
      <c r="F107" s="111" t="s">
        <v>27</v>
      </c>
      <c r="G107" s="108"/>
      <c r="H107" s="111" t="s">
        <v>28</v>
      </c>
      <c r="P107" s="102"/>
      <c r="Q107" s="102"/>
    </row>
    <row r="108" s="101" customFormat="1" ht="22" customHeight="1" spans="1:17">
      <c r="A108" s="122" t="s">
        <v>53</v>
      </c>
      <c r="B108" s="111"/>
      <c r="C108" s="111"/>
      <c r="D108" s="111"/>
      <c r="E108" s="111"/>
      <c r="F108" s="111" t="s">
        <v>27</v>
      </c>
      <c r="G108" s="108" t="s">
        <v>26</v>
      </c>
      <c r="H108" s="108" t="s">
        <v>28</v>
      </c>
      <c r="P108" s="102"/>
      <c r="Q108" s="102"/>
    </row>
    <row r="109" s="101" customFormat="1" ht="22" customHeight="1" spans="1:17">
      <c r="A109" s="122" t="s">
        <v>54</v>
      </c>
      <c r="B109" s="111"/>
      <c r="C109" s="111" t="s">
        <v>26</v>
      </c>
      <c r="D109" s="111"/>
      <c r="E109" s="111" t="s">
        <v>27</v>
      </c>
      <c r="F109" s="111"/>
      <c r="G109" s="111"/>
      <c r="H109" s="111" t="s">
        <v>28</v>
      </c>
      <c r="P109" s="102"/>
      <c r="Q109" s="102"/>
    </row>
    <row r="110" s="101" customFormat="1" ht="22" customHeight="1" spans="1:17">
      <c r="A110" s="122" t="s">
        <v>55</v>
      </c>
      <c r="B110" s="108"/>
      <c r="C110" s="108" t="s">
        <v>26</v>
      </c>
      <c r="D110" s="108" t="s">
        <v>28</v>
      </c>
      <c r="E110" s="108"/>
      <c r="F110" s="108"/>
      <c r="G110" s="111" t="s">
        <v>27</v>
      </c>
      <c r="H110" s="111"/>
      <c r="P110" s="102"/>
      <c r="Q110" s="102"/>
    </row>
    <row r="111" s="101" customFormat="1" ht="22" customHeight="1" spans="1:17">
      <c r="A111" s="122" t="s">
        <v>56</v>
      </c>
      <c r="B111" s="111"/>
      <c r="C111" s="111"/>
      <c r="D111" s="111"/>
      <c r="E111" s="108"/>
      <c r="F111" s="111" t="s">
        <v>26</v>
      </c>
      <c r="G111" s="108" t="s">
        <v>27</v>
      </c>
      <c r="H111" s="108" t="s">
        <v>28</v>
      </c>
      <c r="P111" s="102"/>
      <c r="Q111" s="102"/>
    </row>
    <row r="112" s="101" customFormat="1" ht="22" customHeight="1" spans="1:17">
      <c r="A112" s="122" t="s">
        <v>57</v>
      </c>
      <c r="B112" s="108" t="s">
        <v>27</v>
      </c>
      <c r="C112" s="111"/>
      <c r="D112" s="111" t="s">
        <v>26</v>
      </c>
      <c r="E112" s="111"/>
      <c r="F112" s="111"/>
      <c r="G112" s="108"/>
      <c r="H112" s="111" t="s">
        <v>28</v>
      </c>
      <c r="P112" s="102"/>
      <c r="Q112" s="102"/>
    </row>
    <row r="113" s="101" customFormat="1" ht="22" customHeight="1" spans="1:17">
      <c r="A113" s="123" t="s">
        <v>291</v>
      </c>
      <c r="B113" s="108">
        <v>8</v>
      </c>
      <c r="C113" s="108">
        <v>14</v>
      </c>
      <c r="D113" s="111">
        <v>13</v>
      </c>
      <c r="E113" s="111">
        <v>8</v>
      </c>
      <c r="F113" s="108">
        <v>14</v>
      </c>
      <c r="G113" s="108">
        <v>14</v>
      </c>
      <c r="H113" s="111">
        <v>19</v>
      </c>
      <c r="P113" s="102"/>
      <c r="Q113" s="102"/>
    </row>
  </sheetData>
  <mergeCells count="111">
    <mergeCell ref="A1:P1"/>
    <mergeCell ref="A38:O38"/>
    <mergeCell ref="A39:O39"/>
    <mergeCell ref="A2:A5"/>
    <mergeCell ref="A36:A37"/>
    <mergeCell ref="A40:A43"/>
    <mergeCell ref="A74:A75"/>
    <mergeCell ref="A79:A82"/>
    <mergeCell ref="B2:B3"/>
    <mergeCell ref="B4:B5"/>
    <mergeCell ref="B36:B37"/>
    <mergeCell ref="B40:B41"/>
    <mergeCell ref="B42:B43"/>
    <mergeCell ref="B74:B75"/>
    <mergeCell ref="B79:B80"/>
    <mergeCell ref="B81:B82"/>
    <mergeCell ref="C2:C3"/>
    <mergeCell ref="C4:C5"/>
    <mergeCell ref="C36:C37"/>
    <mergeCell ref="C40:C41"/>
    <mergeCell ref="C42:C43"/>
    <mergeCell ref="C74:C75"/>
    <mergeCell ref="C79:C80"/>
    <mergeCell ref="C81:C82"/>
    <mergeCell ref="D2:D3"/>
    <mergeCell ref="D4:D5"/>
    <mergeCell ref="D36:D37"/>
    <mergeCell ref="D40:D41"/>
    <mergeCell ref="D42:D43"/>
    <mergeCell ref="D74:D75"/>
    <mergeCell ref="D79:D80"/>
    <mergeCell ref="D81:D82"/>
    <mergeCell ref="E2:E3"/>
    <mergeCell ref="E4:E5"/>
    <mergeCell ref="E36:E37"/>
    <mergeCell ref="E40:E41"/>
    <mergeCell ref="E42:E43"/>
    <mergeCell ref="E74:E75"/>
    <mergeCell ref="E79:E80"/>
    <mergeCell ref="E81:E82"/>
    <mergeCell ref="F2:F3"/>
    <mergeCell ref="F4:F5"/>
    <mergeCell ref="F36:F37"/>
    <mergeCell ref="F40:F41"/>
    <mergeCell ref="F42:F43"/>
    <mergeCell ref="F74:F75"/>
    <mergeCell ref="F79:F80"/>
    <mergeCell ref="F81:F82"/>
    <mergeCell ref="G2:G3"/>
    <mergeCell ref="G4:G5"/>
    <mergeCell ref="G36:G37"/>
    <mergeCell ref="G40:G41"/>
    <mergeCell ref="G42:G43"/>
    <mergeCell ref="G74:G75"/>
    <mergeCell ref="G79:G80"/>
    <mergeCell ref="G81:G82"/>
    <mergeCell ref="H2:H3"/>
    <mergeCell ref="H4:H5"/>
    <mergeCell ref="H36:H37"/>
    <mergeCell ref="H40:H41"/>
    <mergeCell ref="H42:H43"/>
    <mergeCell ref="H74:H75"/>
    <mergeCell ref="H79:H80"/>
    <mergeCell ref="H81:H82"/>
    <mergeCell ref="I2:I3"/>
    <mergeCell ref="I4:I5"/>
    <mergeCell ref="I36:I37"/>
    <mergeCell ref="I40:I41"/>
    <mergeCell ref="I42:I43"/>
    <mergeCell ref="I74:I75"/>
    <mergeCell ref="J2:J3"/>
    <mergeCell ref="J4:J5"/>
    <mergeCell ref="J36:J37"/>
    <mergeCell ref="J40:J41"/>
    <mergeCell ref="J42:J43"/>
    <mergeCell ref="J74:J75"/>
    <mergeCell ref="K2:K3"/>
    <mergeCell ref="K4:K5"/>
    <mergeCell ref="K36:K37"/>
    <mergeCell ref="K40:K41"/>
    <mergeCell ref="K42:K43"/>
    <mergeCell ref="K74:K75"/>
    <mergeCell ref="L2:L3"/>
    <mergeCell ref="L4:L5"/>
    <mergeCell ref="L36:L37"/>
    <mergeCell ref="L40:L41"/>
    <mergeCell ref="L42:L43"/>
    <mergeCell ref="L74:L75"/>
    <mergeCell ref="M2:M3"/>
    <mergeCell ref="M4:M5"/>
    <mergeCell ref="M36:M37"/>
    <mergeCell ref="M40:M41"/>
    <mergeCell ref="M42:M43"/>
    <mergeCell ref="M74:M75"/>
    <mergeCell ref="N2:N3"/>
    <mergeCell ref="N4:N5"/>
    <mergeCell ref="N36:N37"/>
    <mergeCell ref="N40:N41"/>
    <mergeCell ref="N42:N43"/>
    <mergeCell ref="N74:N75"/>
    <mergeCell ref="O2:O3"/>
    <mergeCell ref="O4:O5"/>
    <mergeCell ref="O36:O37"/>
    <mergeCell ref="O40:O41"/>
    <mergeCell ref="O42:O43"/>
    <mergeCell ref="O74:O75"/>
    <mergeCell ref="P2:P3"/>
    <mergeCell ref="P4:P5"/>
    <mergeCell ref="P36:P37"/>
    <mergeCell ref="Q9:Q11"/>
    <mergeCell ref="A77:H78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70"/>
  <sheetViews>
    <sheetView topLeftCell="A43" workbookViewId="0">
      <selection activeCell="P11" sqref="P11"/>
    </sheetView>
  </sheetViews>
  <sheetFormatPr defaultColWidth="9" defaultRowHeight="15.75"/>
  <cols>
    <col min="1" max="1" width="10.3" style="42" customWidth="1"/>
    <col min="2" max="16" width="10.1" style="42" customWidth="1"/>
    <col min="17" max="17" width="10.7" style="42" customWidth="1"/>
    <col min="18" max="16384" width="9" style="42"/>
  </cols>
  <sheetData>
    <row r="1" s="42" customFormat="1" ht="45" customHeight="1" spans="1:16">
      <c r="A1" s="43" t="s">
        <v>292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75"/>
      <c r="N1" s="75"/>
      <c r="O1" s="75"/>
      <c r="P1" s="75"/>
    </row>
    <row r="2" s="42" customFormat="1" ht="19.95" customHeight="1" spans="1:12">
      <c r="A2" s="44"/>
      <c r="B2" s="45" t="s">
        <v>293</v>
      </c>
      <c r="C2" s="45" t="s">
        <v>294</v>
      </c>
      <c r="D2" s="46" t="s">
        <v>295</v>
      </c>
      <c r="E2" s="45" t="s">
        <v>296</v>
      </c>
      <c r="F2" s="45" t="s">
        <v>297</v>
      </c>
      <c r="G2" s="63" t="s">
        <v>298</v>
      </c>
      <c r="H2" s="64" t="s">
        <v>299</v>
      </c>
      <c r="I2" s="45" t="s">
        <v>300</v>
      </c>
      <c r="J2" s="66" t="s">
        <v>301</v>
      </c>
      <c r="K2" s="66" t="s">
        <v>302</v>
      </c>
      <c r="L2" s="67" t="s">
        <v>303</v>
      </c>
    </row>
    <row r="3" s="42" customFormat="1" ht="46.95" customHeight="1" spans="1:20">
      <c r="A3" s="44"/>
      <c r="B3" s="47" t="s">
        <v>13</v>
      </c>
      <c r="C3" s="47" t="s">
        <v>304</v>
      </c>
      <c r="D3" s="47" t="s">
        <v>305</v>
      </c>
      <c r="E3" s="47" t="s">
        <v>306</v>
      </c>
      <c r="F3" s="47" t="s">
        <v>89</v>
      </c>
      <c r="G3" s="47" t="s">
        <v>18</v>
      </c>
      <c r="H3" s="65" t="s">
        <v>90</v>
      </c>
      <c r="I3" s="47" t="s">
        <v>90</v>
      </c>
      <c r="J3" s="47" t="s">
        <v>90</v>
      </c>
      <c r="K3" s="47" t="s">
        <v>90</v>
      </c>
      <c r="L3" s="47" t="s">
        <v>90</v>
      </c>
      <c r="R3" s="89"/>
      <c r="S3" s="89"/>
      <c r="T3" s="89"/>
    </row>
    <row r="4" s="42" customFormat="1" ht="15" customHeight="1" spans="1:19">
      <c r="A4" s="45" t="s">
        <v>25</v>
      </c>
      <c r="B4" s="48"/>
      <c r="C4" s="48"/>
      <c r="D4" s="49" t="s">
        <v>27</v>
      </c>
      <c r="E4" s="51"/>
      <c r="F4" s="50"/>
      <c r="G4" s="49" t="s">
        <v>26</v>
      </c>
      <c r="H4" s="52"/>
      <c r="I4" s="50"/>
      <c r="J4" s="51"/>
      <c r="K4" s="68"/>
      <c r="L4" s="50" t="s">
        <v>28</v>
      </c>
      <c r="O4" s="76"/>
      <c r="Q4" s="77"/>
      <c r="R4" s="77"/>
      <c r="S4" s="77"/>
    </row>
    <row r="5" s="42" customFormat="1" ht="15" customHeight="1" spans="1:15">
      <c r="A5" s="45" t="s">
        <v>29</v>
      </c>
      <c r="B5" s="48"/>
      <c r="C5" s="49" t="s">
        <v>26</v>
      </c>
      <c r="D5" s="50"/>
      <c r="E5" s="50"/>
      <c r="F5" s="49" t="s">
        <v>27</v>
      </c>
      <c r="G5" s="51"/>
      <c r="H5" s="50" t="s">
        <v>28</v>
      </c>
      <c r="I5" s="69"/>
      <c r="J5" s="51"/>
      <c r="K5" s="49"/>
      <c r="L5" s="66"/>
      <c r="O5" s="77"/>
    </row>
    <row r="6" s="42" customFormat="1" ht="15" customHeight="1" spans="1:15">
      <c r="A6" s="45" t="s">
        <v>30</v>
      </c>
      <c r="B6" s="50" t="s">
        <v>28</v>
      </c>
      <c r="C6" s="51"/>
      <c r="D6" s="52"/>
      <c r="E6" s="49" t="s">
        <v>26</v>
      </c>
      <c r="F6" s="51"/>
      <c r="G6" s="49" t="s">
        <v>27</v>
      </c>
      <c r="H6" s="52"/>
      <c r="I6" s="50"/>
      <c r="J6" s="51"/>
      <c r="K6" s="70"/>
      <c r="L6" s="50"/>
      <c r="O6" s="78"/>
    </row>
    <row r="7" s="42" customFormat="1" ht="15" customHeight="1" spans="1:15">
      <c r="A7" s="45" t="s">
        <v>31</v>
      </c>
      <c r="B7" s="50"/>
      <c r="C7" s="51"/>
      <c r="D7" s="49" t="s">
        <v>26</v>
      </c>
      <c r="E7" s="51"/>
      <c r="F7" s="49"/>
      <c r="G7" s="51"/>
      <c r="H7" s="52"/>
      <c r="I7" s="51"/>
      <c r="J7" s="50" t="s">
        <v>28</v>
      </c>
      <c r="K7" s="71"/>
      <c r="L7" s="49" t="s">
        <v>27</v>
      </c>
      <c r="O7" s="77"/>
    </row>
    <row r="8" s="42" customFormat="1" ht="15" customHeight="1" spans="1:18">
      <c r="A8" s="45" t="s">
        <v>32</v>
      </c>
      <c r="B8" s="51"/>
      <c r="C8" s="50" t="s">
        <v>28</v>
      </c>
      <c r="D8" s="52"/>
      <c r="E8" s="49" t="s">
        <v>27</v>
      </c>
      <c r="F8" s="49" t="s">
        <v>26</v>
      </c>
      <c r="G8" s="51"/>
      <c r="H8" s="51"/>
      <c r="I8" s="49"/>
      <c r="J8" s="51"/>
      <c r="K8" s="70"/>
      <c r="L8" s="50"/>
      <c r="O8" s="77"/>
      <c r="P8" s="79"/>
      <c r="Q8" s="79"/>
      <c r="R8" s="90"/>
    </row>
    <row r="9" s="42" customFormat="1" ht="15" customHeight="1" spans="1:15">
      <c r="A9" s="45" t="s">
        <v>33</v>
      </c>
      <c r="B9" s="48"/>
      <c r="C9" s="48"/>
      <c r="D9" s="50"/>
      <c r="E9" s="51"/>
      <c r="F9" s="49"/>
      <c r="G9" s="49" t="s">
        <v>26</v>
      </c>
      <c r="H9" s="50" t="s">
        <v>28</v>
      </c>
      <c r="I9" s="51"/>
      <c r="J9" s="49" t="s">
        <v>27</v>
      </c>
      <c r="K9" s="71"/>
      <c r="L9" s="51"/>
      <c r="O9" s="78"/>
    </row>
    <row r="10" s="42" customFormat="1" ht="15" customHeight="1" spans="1:17">
      <c r="A10" s="45" t="s">
        <v>34</v>
      </c>
      <c r="B10" s="48"/>
      <c r="C10" s="48"/>
      <c r="D10" s="51"/>
      <c r="E10" s="49" t="s">
        <v>26</v>
      </c>
      <c r="F10" s="51"/>
      <c r="G10" s="50"/>
      <c r="H10" s="51"/>
      <c r="I10" s="49" t="s">
        <v>27</v>
      </c>
      <c r="J10" s="51"/>
      <c r="K10" s="68"/>
      <c r="L10" s="50" t="s">
        <v>28</v>
      </c>
      <c r="O10" s="78"/>
      <c r="Q10" s="77"/>
    </row>
    <row r="11" s="42" customFormat="1" ht="15" customHeight="1" spans="1:15">
      <c r="A11" s="45" t="s">
        <v>35</v>
      </c>
      <c r="B11" s="49" t="s">
        <v>26</v>
      </c>
      <c r="C11" s="51"/>
      <c r="D11" s="51"/>
      <c r="E11" s="51"/>
      <c r="F11" s="50" t="s">
        <v>28</v>
      </c>
      <c r="G11" s="51"/>
      <c r="H11" s="49" t="s">
        <v>27</v>
      </c>
      <c r="I11" s="50"/>
      <c r="J11" s="49"/>
      <c r="K11" s="72"/>
      <c r="L11" s="66"/>
      <c r="O11" s="77"/>
    </row>
    <row r="12" s="42" customFormat="1" ht="15" customHeight="1" spans="1:15">
      <c r="A12" s="45" t="s">
        <v>36</v>
      </c>
      <c r="B12" s="50"/>
      <c r="C12" s="48"/>
      <c r="D12" s="51"/>
      <c r="E12" s="50" t="s">
        <v>28</v>
      </c>
      <c r="F12" s="51"/>
      <c r="G12" s="51"/>
      <c r="H12" s="52"/>
      <c r="I12" s="51"/>
      <c r="J12" s="51"/>
      <c r="K12" s="49" t="s">
        <v>26</v>
      </c>
      <c r="L12" s="49" t="s">
        <v>27</v>
      </c>
      <c r="O12" s="78"/>
    </row>
    <row r="13" s="42" customFormat="1" ht="15" customHeight="1" spans="1:15">
      <c r="A13" s="45" t="s">
        <v>37</v>
      </c>
      <c r="B13" s="48"/>
      <c r="C13" s="49" t="s">
        <v>27</v>
      </c>
      <c r="D13" s="49" t="s">
        <v>26</v>
      </c>
      <c r="E13" s="51"/>
      <c r="F13" s="51"/>
      <c r="G13" s="50" t="s">
        <v>28</v>
      </c>
      <c r="H13" s="50"/>
      <c r="I13" s="51"/>
      <c r="J13" s="50"/>
      <c r="K13" s="71"/>
      <c r="L13" s="66"/>
      <c r="O13" s="77"/>
    </row>
    <row r="14" s="42" customFormat="1" ht="15" customHeight="1" spans="1:20">
      <c r="A14" s="45" t="s">
        <v>38</v>
      </c>
      <c r="B14" s="51"/>
      <c r="C14" s="49"/>
      <c r="D14" s="52"/>
      <c r="E14" s="51"/>
      <c r="F14" s="49" t="s">
        <v>26</v>
      </c>
      <c r="G14" s="51"/>
      <c r="H14" s="52"/>
      <c r="I14" s="49" t="s">
        <v>27</v>
      </c>
      <c r="J14" s="51"/>
      <c r="K14" s="50" t="s">
        <v>28</v>
      </c>
      <c r="L14" s="66"/>
      <c r="O14" s="77"/>
      <c r="R14" s="77"/>
      <c r="S14" s="77"/>
      <c r="T14" s="77"/>
    </row>
    <row r="15" s="42" customFormat="1" ht="15" customHeight="1" spans="1:15">
      <c r="A15" s="45" t="s">
        <v>39</v>
      </c>
      <c r="B15" s="50" t="s">
        <v>28</v>
      </c>
      <c r="C15" s="48"/>
      <c r="D15" s="52"/>
      <c r="E15" s="49" t="s">
        <v>26</v>
      </c>
      <c r="F15" s="51"/>
      <c r="G15" s="51"/>
      <c r="H15" s="49" t="s">
        <v>27</v>
      </c>
      <c r="I15" s="69"/>
      <c r="J15" s="50"/>
      <c r="K15" s="73"/>
      <c r="L15" s="49"/>
      <c r="O15" s="77"/>
    </row>
    <row r="16" s="42" customFormat="1" ht="15" customHeight="1" spans="1:15">
      <c r="A16" s="45" t="s">
        <v>40</v>
      </c>
      <c r="B16" s="51"/>
      <c r="C16" s="49" t="s">
        <v>26</v>
      </c>
      <c r="D16" s="50" t="s">
        <v>28</v>
      </c>
      <c r="E16" s="51"/>
      <c r="F16" s="48"/>
      <c r="G16" s="49"/>
      <c r="H16" s="50"/>
      <c r="I16" s="49" t="s">
        <v>27</v>
      </c>
      <c r="J16" s="51"/>
      <c r="K16" s="51"/>
      <c r="L16" s="66"/>
      <c r="O16" s="78"/>
    </row>
    <row r="17" s="42" customFormat="1" ht="15" customHeight="1" spans="1:15">
      <c r="A17" s="45" t="s">
        <v>41</v>
      </c>
      <c r="B17" s="48"/>
      <c r="C17" s="51"/>
      <c r="D17" s="52"/>
      <c r="E17" s="51"/>
      <c r="F17" s="48"/>
      <c r="G17" s="49" t="s">
        <v>26</v>
      </c>
      <c r="H17" s="52"/>
      <c r="I17" s="50"/>
      <c r="J17" s="50" t="s">
        <v>28</v>
      </c>
      <c r="K17" s="73"/>
      <c r="L17" s="49" t="s">
        <v>27</v>
      </c>
      <c r="O17" s="78"/>
    </row>
    <row r="18" s="42" customFormat="1" ht="15" customHeight="1" spans="1:15">
      <c r="A18" s="45" t="s">
        <v>42</v>
      </c>
      <c r="B18" s="49"/>
      <c r="C18" s="50"/>
      <c r="D18" s="49" t="s">
        <v>26</v>
      </c>
      <c r="E18" s="51"/>
      <c r="F18" s="48"/>
      <c r="G18" s="51"/>
      <c r="H18" s="50"/>
      <c r="I18" s="50" t="s">
        <v>28</v>
      </c>
      <c r="J18" s="74"/>
      <c r="K18" s="49" t="s">
        <v>27</v>
      </c>
      <c r="L18" s="51"/>
      <c r="O18" s="78"/>
    </row>
    <row r="19" s="42" customFormat="1" ht="15" customHeight="1" spans="1:15">
      <c r="A19" s="45" t="s">
        <v>43</v>
      </c>
      <c r="B19" s="51"/>
      <c r="C19" s="49" t="s">
        <v>26</v>
      </c>
      <c r="D19" s="51"/>
      <c r="E19" s="50"/>
      <c r="F19" s="50" t="s">
        <v>28</v>
      </c>
      <c r="G19" s="51"/>
      <c r="H19" s="49" t="s">
        <v>27</v>
      </c>
      <c r="I19" s="69"/>
      <c r="J19" s="50"/>
      <c r="K19" s="73"/>
      <c r="L19" s="49"/>
      <c r="O19" s="78"/>
    </row>
    <row r="20" s="42" customFormat="1" ht="15" customHeight="1" spans="1:15">
      <c r="A20" s="45" t="s">
        <v>44</v>
      </c>
      <c r="B20" s="48"/>
      <c r="C20" s="48"/>
      <c r="D20" s="49"/>
      <c r="E20" s="49" t="s">
        <v>27</v>
      </c>
      <c r="F20" s="51"/>
      <c r="G20" s="51"/>
      <c r="H20" s="50"/>
      <c r="I20" s="50"/>
      <c r="J20" s="74"/>
      <c r="K20" s="50" t="s">
        <v>28</v>
      </c>
      <c r="L20" s="49" t="s">
        <v>26</v>
      </c>
      <c r="O20" s="77"/>
    </row>
    <row r="21" s="42" customFormat="1" ht="15" customHeight="1" spans="1:15">
      <c r="A21" s="45" t="s">
        <v>45</v>
      </c>
      <c r="B21" s="49" t="s">
        <v>27</v>
      </c>
      <c r="C21" s="49"/>
      <c r="D21" s="52"/>
      <c r="E21" s="51"/>
      <c r="F21" s="48"/>
      <c r="G21" s="50" t="s">
        <v>28</v>
      </c>
      <c r="H21" s="52"/>
      <c r="I21" s="51"/>
      <c r="J21" s="49" t="s">
        <v>26</v>
      </c>
      <c r="K21" s="71"/>
      <c r="L21" s="51"/>
      <c r="O21" s="78"/>
    </row>
    <row r="22" s="42" customFormat="1" ht="15" customHeight="1" spans="1:15">
      <c r="A22" s="45" t="s">
        <v>46</v>
      </c>
      <c r="B22" s="51"/>
      <c r="C22" s="53"/>
      <c r="D22" s="51"/>
      <c r="E22" s="50" t="s">
        <v>28</v>
      </c>
      <c r="F22" s="49" t="s">
        <v>26</v>
      </c>
      <c r="G22" s="52"/>
      <c r="H22" s="50"/>
      <c r="I22" s="49" t="s">
        <v>27</v>
      </c>
      <c r="J22" s="51"/>
      <c r="K22" s="51"/>
      <c r="L22" s="51"/>
      <c r="O22" s="77"/>
    </row>
    <row r="23" s="42" customFormat="1" ht="15" customHeight="1" spans="1:15">
      <c r="A23" s="45" t="s">
        <v>47</v>
      </c>
      <c r="B23" s="51"/>
      <c r="C23" s="50" t="s">
        <v>27</v>
      </c>
      <c r="D23" s="50" t="s">
        <v>28</v>
      </c>
      <c r="E23" s="51"/>
      <c r="F23" s="48"/>
      <c r="G23" s="51"/>
      <c r="H23" s="49"/>
      <c r="I23" s="51"/>
      <c r="J23" s="50"/>
      <c r="K23" s="50"/>
      <c r="L23" s="49" t="s">
        <v>26</v>
      </c>
      <c r="O23" s="80"/>
    </row>
    <row r="24" s="42" customFormat="1" ht="15" customHeight="1" spans="1:21">
      <c r="A24" s="45" t="s">
        <v>48</v>
      </c>
      <c r="B24" s="53"/>
      <c r="C24" s="50"/>
      <c r="D24" s="52"/>
      <c r="E24" s="50"/>
      <c r="F24" s="51"/>
      <c r="G24" s="49" t="s">
        <v>26</v>
      </c>
      <c r="H24" s="48"/>
      <c r="I24" s="50" t="s">
        <v>28</v>
      </c>
      <c r="J24" s="49" t="s">
        <v>27</v>
      </c>
      <c r="K24" s="51"/>
      <c r="L24" s="51"/>
      <c r="O24" s="77"/>
      <c r="S24" s="91"/>
      <c r="T24" s="91"/>
      <c r="U24" s="91"/>
    </row>
    <row r="25" s="42" customFormat="1" ht="15" customHeight="1" spans="1:15">
      <c r="A25" s="45" t="s">
        <v>49</v>
      </c>
      <c r="B25" s="53"/>
      <c r="C25" s="50" t="s">
        <v>28</v>
      </c>
      <c r="D25" s="51"/>
      <c r="E25" s="51"/>
      <c r="F25" s="52"/>
      <c r="G25" s="51"/>
      <c r="H25" s="49" t="s">
        <v>27</v>
      </c>
      <c r="I25" s="51"/>
      <c r="J25" s="53"/>
      <c r="K25" s="49" t="s">
        <v>26</v>
      </c>
      <c r="L25" s="50"/>
      <c r="O25" s="77"/>
    </row>
    <row r="26" s="42" customFormat="1" ht="15" customHeight="1" spans="1:15">
      <c r="A26" s="45" t="s">
        <v>50</v>
      </c>
      <c r="B26" s="49" t="s">
        <v>26</v>
      </c>
      <c r="C26" s="51"/>
      <c r="D26" s="52"/>
      <c r="E26" s="49"/>
      <c r="F26" s="50" t="s">
        <v>28</v>
      </c>
      <c r="G26" s="50"/>
      <c r="H26" s="51"/>
      <c r="I26" s="51"/>
      <c r="J26" s="49" t="s">
        <v>27</v>
      </c>
      <c r="K26" s="71"/>
      <c r="L26" s="51"/>
      <c r="O26" s="77"/>
    </row>
    <row r="27" s="42" customFormat="1" ht="15" customHeight="1" spans="1:15">
      <c r="A27" s="45" t="s">
        <v>51</v>
      </c>
      <c r="B27" s="52"/>
      <c r="C27" s="50" t="s">
        <v>28</v>
      </c>
      <c r="D27" s="49" t="s">
        <v>26</v>
      </c>
      <c r="E27" s="51"/>
      <c r="F27" s="48"/>
      <c r="G27" s="49" t="s">
        <v>27</v>
      </c>
      <c r="H27" s="49"/>
      <c r="I27" s="50"/>
      <c r="J27" s="51"/>
      <c r="K27" s="70"/>
      <c r="L27" s="50"/>
      <c r="O27" s="77"/>
    </row>
    <row r="28" s="42" customFormat="1" ht="15" customHeight="1" spans="1:15">
      <c r="A28" s="45" t="s">
        <v>52</v>
      </c>
      <c r="B28" s="51"/>
      <c r="C28" s="52"/>
      <c r="D28" s="50"/>
      <c r="E28" s="48"/>
      <c r="F28" s="48"/>
      <c r="G28" s="50"/>
      <c r="H28" s="49" t="s">
        <v>26</v>
      </c>
      <c r="I28" s="48"/>
      <c r="J28" s="49" t="s">
        <v>27</v>
      </c>
      <c r="K28" s="50" t="s">
        <v>28</v>
      </c>
      <c r="L28" s="51"/>
      <c r="O28" s="77"/>
    </row>
    <row r="29" s="42" customFormat="1" ht="15" customHeight="1" spans="1:15">
      <c r="A29" s="45" t="s">
        <v>53</v>
      </c>
      <c r="B29" s="51"/>
      <c r="C29" s="51"/>
      <c r="D29" s="50" t="s">
        <v>28</v>
      </c>
      <c r="E29" s="49" t="s">
        <v>26</v>
      </c>
      <c r="F29" s="49" t="s">
        <v>27</v>
      </c>
      <c r="G29" s="48"/>
      <c r="H29" s="49"/>
      <c r="I29" s="50"/>
      <c r="J29" s="51"/>
      <c r="K29" s="51"/>
      <c r="L29" s="66"/>
      <c r="O29" s="76"/>
    </row>
    <row r="30" s="42" customFormat="1" ht="15" customHeight="1" spans="1:15">
      <c r="A30" s="45" t="s">
        <v>54</v>
      </c>
      <c r="B30" s="48"/>
      <c r="C30" s="52"/>
      <c r="D30" s="51"/>
      <c r="E30" s="53"/>
      <c r="F30" s="50"/>
      <c r="G30" s="51"/>
      <c r="H30" s="50" t="s">
        <v>28</v>
      </c>
      <c r="I30" s="49"/>
      <c r="J30" s="49" t="s">
        <v>26</v>
      </c>
      <c r="K30" s="49" t="s">
        <v>27</v>
      </c>
      <c r="L30" s="51"/>
      <c r="O30" s="77"/>
    </row>
    <row r="31" s="42" customFormat="1" ht="15" customHeight="1" spans="1:15">
      <c r="A31" s="45" t="s">
        <v>55</v>
      </c>
      <c r="B31" s="51"/>
      <c r="C31" s="48"/>
      <c r="D31" s="49"/>
      <c r="E31" s="52"/>
      <c r="F31" s="49" t="s">
        <v>26</v>
      </c>
      <c r="G31" s="51"/>
      <c r="H31" s="50"/>
      <c r="I31" s="50" t="s">
        <v>28</v>
      </c>
      <c r="J31" s="51"/>
      <c r="K31" s="70"/>
      <c r="L31" s="49" t="s">
        <v>27</v>
      </c>
      <c r="O31" s="77"/>
    </row>
    <row r="32" s="42" customFormat="1" ht="15" customHeight="1" spans="1:15">
      <c r="A32" s="45" t="s">
        <v>56</v>
      </c>
      <c r="B32" s="48"/>
      <c r="C32" s="49" t="s">
        <v>26</v>
      </c>
      <c r="D32" s="49" t="s">
        <v>27</v>
      </c>
      <c r="E32" s="51"/>
      <c r="F32" s="51"/>
      <c r="G32" s="50" t="s">
        <v>28</v>
      </c>
      <c r="H32" s="50"/>
      <c r="I32" s="50"/>
      <c r="J32" s="49"/>
      <c r="K32" s="72"/>
      <c r="L32" s="51"/>
      <c r="O32" s="76"/>
    </row>
    <row r="33" s="42" customFormat="1" ht="15" customHeight="1" spans="1:15">
      <c r="A33" s="45" t="s">
        <v>57</v>
      </c>
      <c r="B33" s="51"/>
      <c r="C33" s="51"/>
      <c r="D33" s="51"/>
      <c r="E33" s="50" t="s">
        <v>28</v>
      </c>
      <c r="F33" s="53"/>
      <c r="G33" s="49"/>
      <c r="H33" s="51"/>
      <c r="I33" s="49" t="s">
        <v>26</v>
      </c>
      <c r="J33" s="53"/>
      <c r="K33" s="49" t="s">
        <v>27</v>
      </c>
      <c r="L33" s="50"/>
      <c r="O33" s="77"/>
    </row>
    <row r="34" s="42" customFormat="1" ht="15" customHeight="1" spans="1:15">
      <c r="A34" s="54" t="s">
        <v>198</v>
      </c>
      <c r="B34" s="45">
        <v>5</v>
      </c>
      <c r="C34" s="45">
        <v>9</v>
      </c>
      <c r="D34" s="45">
        <v>9</v>
      </c>
      <c r="E34" s="45">
        <v>9</v>
      </c>
      <c r="F34" s="45">
        <v>9</v>
      </c>
      <c r="G34" s="45">
        <v>9</v>
      </c>
      <c r="H34" s="45">
        <v>8</v>
      </c>
      <c r="I34" s="45">
        <v>8</v>
      </c>
      <c r="J34" s="67">
        <v>8</v>
      </c>
      <c r="K34" s="66">
        <v>8</v>
      </c>
      <c r="L34" s="66">
        <v>8</v>
      </c>
      <c r="O34" s="76"/>
    </row>
    <row r="35" s="42" customFormat="1" ht="21" customHeight="1" spans="1:15">
      <c r="A35" s="55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81"/>
      <c r="O35" s="82"/>
    </row>
    <row r="36" s="42" customFormat="1" ht="25.05" customHeight="1" spans="1:14">
      <c r="A36" s="56" t="s">
        <v>307</v>
      </c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</row>
    <row r="37" s="42" customFormat="1" ht="25.95" customHeight="1" spans="1:14">
      <c r="A37" s="57" t="s">
        <v>308</v>
      </c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83"/>
      <c r="N37" s="83"/>
    </row>
    <row r="38" s="42" customFormat="1" ht="28.5" spans="1:17">
      <c r="A38" s="58" t="s">
        <v>309</v>
      </c>
      <c r="B38" s="59" t="s">
        <v>68</v>
      </c>
      <c r="C38" s="59" t="s">
        <v>310</v>
      </c>
      <c r="D38" s="59" t="s">
        <v>175</v>
      </c>
      <c r="E38" s="59" t="s">
        <v>174</v>
      </c>
      <c r="F38" s="59" t="s">
        <v>179</v>
      </c>
      <c r="G38" s="59" t="s">
        <v>179</v>
      </c>
      <c r="H38" s="59" t="s">
        <v>311</v>
      </c>
      <c r="I38" s="59" t="s">
        <v>311</v>
      </c>
      <c r="J38" s="59" t="s">
        <v>311</v>
      </c>
      <c r="K38" s="59" t="s">
        <v>312</v>
      </c>
      <c r="L38" s="59" t="s">
        <v>313</v>
      </c>
      <c r="M38" s="84"/>
      <c r="O38" s="85"/>
      <c r="Q38" s="92"/>
    </row>
    <row r="39" s="42" customFormat="1" ht="19.95" customHeight="1" spans="1:17">
      <c r="A39" s="60" t="s">
        <v>314</v>
      </c>
      <c r="B39" s="61" t="s">
        <v>315</v>
      </c>
      <c r="C39" s="61" t="s">
        <v>316</v>
      </c>
      <c r="D39" s="61" t="s">
        <v>317</v>
      </c>
      <c r="E39" s="61" t="s">
        <v>318</v>
      </c>
      <c r="F39" s="61" t="s">
        <v>319</v>
      </c>
      <c r="G39" s="61" t="s">
        <v>320</v>
      </c>
      <c r="H39" s="61" t="s">
        <v>321</v>
      </c>
      <c r="I39" s="59" t="s">
        <v>322</v>
      </c>
      <c r="J39" s="59" t="s">
        <v>323</v>
      </c>
      <c r="K39" s="59" t="s">
        <v>324</v>
      </c>
      <c r="L39" s="59" t="s">
        <v>325</v>
      </c>
      <c r="M39" s="84"/>
      <c r="O39" s="86"/>
      <c r="Q39" s="92"/>
    </row>
    <row r="40" s="42" customFormat="1" spans="1:17">
      <c r="A40" s="62" t="s">
        <v>25</v>
      </c>
      <c r="B40" s="49"/>
      <c r="C40" s="49"/>
      <c r="D40" s="49"/>
      <c r="E40" s="49"/>
      <c r="F40" s="49"/>
      <c r="G40" s="49" t="s">
        <v>28</v>
      </c>
      <c r="H40" s="49"/>
      <c r="I40" s="49" t="s">
        <v>27</v>
      </c>
      <c r="J40" s="49"/>
      <c r="K40" s="49"/>
      <c r="L40" s="50" t="s">
        <v>26</v>
      </c>
      <c r="M40" s="87"/>
      <c r="O40" s="88"/>
      <c r="Q40" s="93"/>
    </row>
    <row r="41" s="42" customFormat="1" spans="1:17">
      <c r="A41" s="62" t="s">
        <v>29</v>
      </c>
      <c r="B41" s="49" t="s">
        <v>26</v>
      </c>
      <c r="C41" s="49"/>
      <c r="D41" s="49"/>
      <c r="E41" s="49" t="s">
        <v>28</v>
      </c>
      <c r="F41" s="49"/>
      <c r="G41" s="49"/>
      <c r="H41" s="49"/>
      <c r="I41" s="49"/>
      <c r="J41" s="49" t="s">
        <v>27</v>
      </c>
      <c r="K41" s="49"/>
      <c r="L41" s="50"/>
      <c r="M41" s="87"/>
      <c r="O41" s="88"/>
      <c r="Q41" s="92"/>
    </row>
    <row r="42" s="42" customFormat="1" spans="1:17">
      <c r="A42" s="62" t="s">
        <v>30</v>
      </c>
      <c r="B42" s="49"/>
      <c r="C42" s="49" t="s">
        <v>26</v>
      </c>
      <c r="D42" s="49" t="s">
        <v>28</v>
      </c>
      <c r="E42" s="49"/>
      <c r="F42" s="49"/>
      <c r="G42" s="49" t="s">
        <v>27</v>
      </c>
      <c r="H42" s="49"/>
      <c r="I42" s="49"/>
      <c r="J42" s="49"/>
      <c r="K42" s="49"/>
      <c r="L42" s="50"/>
      <c r="M42" s="87"/>
      <c r="O42" s="88"/>
      <c r="Q42" s="92"/>
    </row>
    <row r="43" s="42" customFormat="1" spans="1:17">
      <c r="A43" s="62" t="s">
        <v>31</v>
      </c>
      <c r="B43" s="49"/>
      <c r="C43" s="49"/>
      <c r="D43" s="49"/>
      <c r="E43" s="49" t="s">
        <v>27</v>
      </c>
      <c r="F43" s="49" t="s">
        <v>26</v>
      </c>
      <c r="G43" s="49"/>
      <c r="H43" s="49"/>
      <c r="I43" s="49" t="s">
        <v>28</v>
      </c>
      <c r="J43" s="49"/>
      <c r="K43" s="49"/>
      <c r="L43" s="50"/>
      <c r="M43" s="87"/>
      <c r="O43" s="88"/>
      <c r="Q43" s="92"/>
    </row>
    <row r="44" s="42" customFormat="1" spans="1:17">
      <c r="A44" s="62" t="s">
        <v>32</v>
      </c>
      <c r="B44" s="49"/>
      <c r="C44" s="49"/>
      <c r="D44" s="49"/>
      <c r="E44" s="49"/>
      <c r="F44" s="49"/>
      <c r="G44" s="49"/>
      <c r="H44" s="49" t="s">
        <v>27</v>
      </c>
      <c r="I44" s="49"/>
      <c r="J44" s="49" t="s">
        <v>26</v>
      </c>
      <c r="K44" s="49" t="s">
        <v>28</v>
      </c>
      <c r="L44" s="50"/>
      <c r="M44" s="87"/>
      <c r="O44" s="88"/>
      <c r="Q44" s="92"/>
    </row>
    <row r="45" s="42" customFormat="1" spans="1:17">
      <c r="A45" s="62" t="s">
        <v>33</v>
      </c>
      <c r="B45" s="49"/>
      <c r="C45" s="49" t="s">
        <v>28</v>
      </c>
      <c r="D45" s="49"/>
      <c r="E45" s="49"/>
      <c r="F45" s="49"/>
      <c r="G45" s="49" t="s">
        <v>26</v>
      </c>
      <c r="H45" s="49"/>
      <c r="I45" s="49"/>
      <c r="J45" s="49"/>
      <c r="K45" s="49"/>
      <c r="L45" s="50" t="s">
        <v>27</v>
      </c>
      <c r="M45" s="87"/>
      <c r="O45" s="88"/>
      <c r="Q45" s="92"/>
    </row>
    <row r="46" s="42" customFormat="1" spans="1:17">
      <c r="A46" s="62" t="s">
        <v>34</v>
      </c>
      <c r="B46" s="49"/>
      <c r="C46" s="49"/>
      <c r="D46" s="49"/>
      <c r="E46" s="49"/>
      <c r="F46" s="49" t="s">
        <v>28</v>
      </c>
      <c r="G46" s="49"/>
      <c r="H46" s="49"/>
      <c r="I46" s="49"/>
      <c r="J46" s="49" t="s">
        <v>27</v>
      </c>
      <c r="K46" s="49" t="s">
        <v>26</v>
      </c>
      <c r="L46" s="50"/>
      <c r="M46" s="87"/>
      <c r="O46" s="88"/>
      <c r="Q46" s="92"/>
    </row>
    <row r="47" s="42" customFormat="1" spans="1:17">
      <c r="A47" s="62" t="s">
        <v>35</v>
      </c>
      <c r="B47" s="49"/>
      <c r="C47" s="49" t="s">
        <v>27</v>
      </c>
      <c r="D47" s="49" t="s">
        <v>26</v>
      </c>
      <c r="E47" s="49"/>
      <c r="F47" s="49"/>
      <c r="G47" s="49"/>
      <c r="H47" s="49" t="s">
        <v>28</v>
      </c>
      <c r="I47" s="49"/>
      <c r="J47" s="49"/>
      <c r="K47" s="49"/>
      <c r="L47" s="50"/>
      <c r="M47" s="87"/>
      <c r="O47" s="88"/>
      <c r="Q47" s="92"/>
    </row>
    <row r="48" s="42" customFormat="1" spans="1:17">
      <c r="A48" s="62" t="s">
        <v>36</v>
      </c>
      <c r="B48" s="49" t="s">
        <v>27</v>
      </c>
      <c r="C48" s="49"/>
      <c r="D48" s="49"/>
      <c r="E48" s="49"/>
      <c r="F48" s="49"/>
      <c r="G48" s="49" t="s">
        <v>28</v>
      </c>
      <c r="H48" s="49"/>
      <c r="I48" s="49" t="s">
        <v>26</v>
      </c>
      <c r="J48" s="49"/>
      <c r="K48" s="49"/>
      <c r="L48" s="50"/>
      <c r="M48" s="87"/>
      <c r="O48" s="88"/>
      <c r="Q48" s="92"/>
    </row>
    <row r="49" s="42" customFormat="1" spans="1:17">
      <c r="A49" s="62" t="s">
        <v>37</v>
      </c>
      <c r="B49" s="49"/>
      <c r="C49" s="49"/>
      <c r="D49" s="49"/>
      <c r="E49" s="49"/>
      <c r="F49" s="49"/>
      <c r="G49" s="49"/>
      <c r="H49" s="49" t="s">
        <v>26</v>
      </c>
      <c r="I49" s="49"/>
      <c r="J49" s="49"/>
      <c r="K49" s="49" t="s">
        <v>27</v>
      </c>
      <c r="L49" s="50" t="s">
        <v>28</v>
      </c>
      <c r="M49" s="87"/>
      <c r="O49" s="88"/>
      <c r="Q49" s="92"/>
    </row>
    <row r="50" s="42" customFormat="1" spans="1:17">
      <c r="A50" s="62" t="s">
        <v>38</v>
      </c>
      <c r="B50" s="49"/>
      <c r="C50" s="49"/>
      <c r="D50" s="49"/>
      <c r="E50" s="49" t="s">
        <v>26</v>
      </c>
      <c r="F50" s="49" t="s">
        <v>27</v>
      </c>
      <c r="G50" s="49"/>
      <c r="H50" s="49"/>
      <c r="I50" s="49" t="s">
        <v>28</v>
      </c>
      <c r="J50" s="49"/>
      <c r="K50" s="49"/>
      <c r="L50" s="50"/>
      <c r="M50" s="87"/>
      <c r="O50" s="88"/>
      <c r="Q50" s="92"/>
    </row>
    <row r="51" s="42" customFormat="1" spans="1:17">
      <c r="A51" s="62" t="s">
        <v>39</v>
      </c>
      <c r="B51" s="49" t="s">
        <v>26</v>
      </c>
      <c r="C51" s="49"/>
      <c r="D51" s="49"/>
      <c r="E51" s="49"/>
      <c r="F51" s="49"/>
      <c r="G51" s="49" t="s">
        <v>27</v>
      </c>
      <c r="H51" s="49"/>
      <c r="I51" s="49"/>
      <c r="J51" s="49" t="s">
        <v>28</v>
      </c>
      <c r="K51" s="49"/>
      <c r="L51" s="50"/>
      <c r="M51" s="87"/>
      <c r="O51" s="88"/>
      <c r="Q51" s="92"/>
    </row>
    <row r="52" s="42" customFormat="1" spans="1:17">
      <c r="A52" s="62" t="s">
        <v>40</v>
      </c>
      <c r="B52" s="49"/>
      <c r="C52" s="49"/>
      <c r="D52" s="49" t="s">
        <v>28</v>
      </c>
      <c r="E52" s="49"/>
      <c r="F52" s="49"/>
      <c r="G52" s="49"/>
      <c r="H52" s="49" t="s">
        <v>27</v>
      </c>
      <c r="I52" s="49"/>
      <c r="J52" s="49"/>
      <c r="K52" s="49" t="s">
        <v>26</v>
      </c>
      <c r="L52" s="50"/>
      <c r="M52" s="87"/>
      <c r="O52" s="88"/>
      <c r="Q52" s="92"/>
    </row>
    <row r="53" s="42" customFormat="1" spans="1:17">
      <c r="A53" s="62" t="s">
        <v>41</v>
      </c>
      <c r="B53" s="49"/>
      <c r="C53" s="49" t="s">
        <v>26</v>
      </c>
      <c r="D53" s="49"/>
      <c r="E53" s="49"/>
      <c r="F53" s="49" t="s">
        <v>28</v>
      </c>
      <c r="G53" s="49"/>
      <c r="H53" s="49"/>
      <c r="I53" s="49"/>
      <c r="J53" s="49"/>
      <c r="K53" s="49"/>
      <c r="L53" s="50" t="s">
        <v>27</v>
      </c>
      <c r="M53" s="87"/>
      <c r="O53" s="88"/>
      <c r="Q53" s="92"/>
    </row>
    <row r="54" s="42" customFormat="1" spans="1:17">
      <c r="A54" s="62" t="s">
        <v>42</v>
      </c>
      <c r="B54" s="49"/>
      <c r="C54" s="49"/>
      <c r="D54" s="49"/>
      <c r="E54" s="49" t="s">
        <v>26</v>
      </c>
      <c r="F54" s="49"/>
      <c r="G54" s="49"/>
      <c r="H54" s="49" t="s">
        <v>28</v>
      </c>
      <c r="I54" s="49"/>
      <c r="J54" s="49"/>
      <c r="K54" s="49" t="s">
        <v>27</v>
      </c>
      <c r="L54" s="50"/>
      <c r="M54" s="87"/>
      <c r="O54" s="88"/>
      <c r="Q54" s="92"/>
    </row>
    <row r="55" s="42" customFormat="1" spans="1:17">
      <c r="A55" s="62" t="s">
        <v>43</v>
      </c>
      <c r="B55" s="49" t="s">
        <v>28</v>
      </c>
      <c r="C55" s="49"/>
      <c r="D55" s="49" t="s">
        <v>27</v>
      </c>
      <c r="E55" s="49"/>
      <c r="F55" s="49"/>
      <c r="G55" s="49"/>
      <c r="H55" s="49"/>
      <c r="I55" s="49"/>
      <c r="J55" s="49"/>
      <c r="K55" s="49"/>
      <c r="L55" s="50" t="s">
        <v>26</v>
      </c>
      <c r="M55" s="87"/>
      <c r="O55" s="88"/>
      <c r="Q55" s="92"/>
    </row>
    <row r="56" s="42" customFormat="1" spans="1:17">
      <c r="A56" s="62" t="s">
        <v>44</v>
      </c>
      <c r="B56" s="49"/>
      <c r="C56" s="49" t="s">
        <v>27</v>
      </c>
      <c r="D56" s="49"/>
      <c r="E56" s="49"/>
      <c r="F56" s="49"/>
      <c r="G56" s="49" t="s">
        <v>26</v>
      </c>
      <c r="H56" s="49"/>
      <c r="I56" s="49"/>
      <c r="J56" s="49" t="s">
        <v>28</v>
      </c>
      <c r="K56" s="49"/>
      <c r="L56" s="50"/>
      <c r="M56" s="87"/>
      <c r="O56" s="88"/>
      <c r="Q56" s="92"/>
    </row>
    <row r="57" s="42" customFormat="1" spans="1:17">
      <c r="A57" s="62" t="s">
        <v>45</v>
      </c>
      <c r="B57" s="49"/>
      <c r="C57" s="49"/>
      <c r="D57" s="49"/>
      <c r="E57" s="49" t="s">
        <v>26</v>
      </c>
      <c r="F57" s="49"/>
      <c r="G57" s="49"/>
      <c r="H57" s="49" t="s">
        <v>28</v>
      </c>
      <c r="I57" s="49" t="s">
        <v>27</v>
      </c>
      <c r="J57" s="49"/>
      <c r="K57" s="49"/>
      <c r="L57" s="50"/>
      <c r="M57" s="87"/>
      <c r="O57" s="88"/>
      <c r="Q57" s="92"/>
    </row>
    <row r="58" s="42" customFormat="1" spans="1:17">
      <c r="A58" s="62" t="s">
        <v>46</v>
      </c>
      <c r="B58" s="49" t="s">
        <v>27</v>
      </c>
      <c r="C58" s="49" t="s">
        <v>28</v>
      </c>
      <c r="D58" s="49" t="s">
        <v>26</v>
      </c>
      <c r="E58" s="49"/>
      <c r="F58" s="49"/>
      <c r="G58" s="49"/>
      <c r="H58" s="49"/>
      <c r="I58" s="49"/>
      <c r="J58" s="49"/>
      <c r="K58" s="49"/>
      <c r="L58" s="50"/>
      <c r="M58" s="87"/>
      <c r="O58" s="88"/>
      <c r="Q58" s="92"/>
    </row>
    <row r="59" s="42" customFormat="1" spans="1:17">
      <c r="A59" s="62" t="s">
        <v>47</v>
      </c>
      <c r="B59" s="49"/>
      <c r="C59" s="49"/>
      <c r="D59" s="49"/>
      <c r="E59" s="49" t="s">
        <v>27</v>
      </c>
      <c r="F59" s="49" t="s">
        <v>26</v>
      </c>
      <c r="G59" s="49" t="s">
        <v>28</v>
      </c>
      <c r="H59" s="49"/>
      <c r="I59" s="49"/>
      <c r="J59" s="49"/>
      <c r="K59" s="49"/>
      <c r="L59" s="50"/>
      <c r="M59" s="87"/>
      <c r="O59" s="88"/>
      <c r="Q59" s="92"/>
    </row>
    <row r="60" s="42" customFormat="1" spans="1:17">
      <c r="A60" s="62" t="s">
        <v>48</v>
      </c>
      <c r="B60" s="49"/>
      <c r="C60" s="49" t="s">
        <v>27</v>
      </c>
      <c r="D60" s="49"/>
      <c r="E60" s="49"/>
      <c r="F60" s="49"/>
      <c r="G60" s="49"/>
      <c r="H60" s="49"/>
      <c r="I60" s="49"/>
      <c r="J60" s="49" t="s">
        <v>26</v>
      </c>
      <c r="K60" s="49" t="s">
        <v>28</v>
      </c>
      <c r="L60" s="50"/>
      <c r="M60" s="87"/>
      <c r="O60" s="88"/>
      <c r="Q60" s="93"/>
    </row>
    <row r="61" s="42" customFormat="1" spans="1:17">
      <c r="A61" s="62" t="s">
        <v>49</v>
      </c>
      <c r="B61" s="49"/>
      <c r="C61" s="49"/>
      <c r="D61" s="49" t="s">
        <v>28</v>
      </c>
      <c r="E61" s="49"/>
      <c r="F61" s="49" t="s">
        <v>27</v>
      </c>
      <c r="G61" s="49"/>
      <c r="H61" s="49" t="s">
        <v>26</v>
      </c>
      <c r="I61" s="49"/>
      <c r="J61" s="49"/>
      <c r="K61" s="49"/>
      <c r="L61" s="50"/>
      <c r="M61" s="87"/>
      <c r="O61" s="80"/>
      <c r="Q61" s="92"/>
    </row>
    <row r="62" s="42" customFormat="1" spans="1:17">
      <c r="A62" s="62" t="s">
        <v>50</v>
      </c>
      <c r="B62" s="49" t="s">
        <v>26</v>
      </c>
      <c r="C62" s="49"/>
      <c r="D62" s="49"/>
      <c r="E62" s="49"/>
      <c r="F62" s="49"/>
      <c r="G62" s="49"/>
      <c r="H62" s="49"/>
      <c r="I62" s="49" t="s">
        <v>27</v>
      </c>
      <c r="J62" s="49"/>
      <c r="K62" s="49"/>
      <c r="L62" s="50" t="s">
        <v>28</v>
      </c>
      <c r="M62" s="87"/>
      <c r="O62" s="88"/>
      <c r="Q62" s="92"/>
    </row>
    <row r="63" s="42" customFormat="1" spans="1:17">
      <c r="A63" s="62" t="s">
        <v>51</v>
      </c>
      <c r="B63" s="49"/>
      <c r="C63" s="49"/>
      <c r="D63" s="49"/>
      <c r="E63" s="49" t="s">
        <v>28</v>
      </c>
      <c r="F63" s="49" t="s">
        <v>26</v>
      </c>
      <c r="G63" s="49" t="s">
        <v>27</v>
      </c>
      <c r="H63" s="49"/>
      <c r="I63" s="49"/>
      <c r="J63" s="49"/>
      <c r="K63" s="49"/>
      <c r="L63" s="50"/>
      <c r="M63" s="87"/>
      <c r="O63" s="88"/>
      <c r="Q63" s="93"/>
    </row>
    <row r="64" s="42" customFormat="1" spans="1:17">
      <c r="A64" s="62" t="s">
        <v>52</v>
      </c>
      <c r="B64" s="49"/>
      <c r="C64" s="49"/>
      <c r="D64" s="49" t="s">
        <v>27</v>
      </c>
      <c r="E64" s="49"/>
      <c r="F64" s="49"/>
      <c r="G64" s="49"/>
      <c r="H64" s="49" t="s">
        <v>28</v>
      </c>
      <c r="I64" s="49"/>
      <c r="J64" s="49" t="s">
        <v>26</v>
      </c>
      <c r="K64" s="49"/>
      <c r="L64" s="50"/>
      <c r="M64" s="87"/>
      <c r="O64" s="88"/>
      <c r="Q64" s="93"/>
    </row>
    <row r="65" s="42" customFormat="1" spans="1:17">
      <c r="A65" s="62" t="s">
        <v>53</v>
      </c>
      <c r="B65" s="49"/>
      <c r="C65" s="49"/>
      <c r="D65" s="49"/>
      <c r="E65" s="49"/>
      <c r="F65" s="49" t="s">
        <v>27</v>
      </c>
      <c r="G65" s="49"/>
      <c r="H65" s="49"/>
      <c r="I65" s="49" t="s">
        <v>28</v>
      </c>
      <c r="J65" s="49"/>
      <c r="K65" s="49" t="s">
        <v>26</v>
      </c>
      <c r="L65" s="50"/>
      <c r="M65" s="87"/>
      <c r="O65" s="88"/>
      <c r="Q65" s="93"/>
    </row>
    <row r="66" s="42" customFormat="1" spans="1:17">
      <c r="A66" s="62" t="s">
        <v>54</v>
      </c>
      <c r="B66" s="49"/>
      <c r="C66" s="49"/>
      <c r="D66" s="49"/>
      <c r="E66" s="49" t="s">
        <v>28</v>
      </c>
      <c r="F66" s="49"/>
      <c r="G66" s="49"/>
      <c r="H66" s="49"/>
      <c r="I66" s="49"/>
      <c r="J66" s="49" t="s">
        <v>27</v>
      </c>
      <c r="K66" s="49"/>
      <c r="L66" s="50" t="s">
        <v>26</v>
      </c>
      <c r="M66" s="87"/>
      <c r="O66" s="97"/>
      <c r="Q66" s="92"/>
    </row>
    <row r="67" s="42" customFormat="1" spans="1:17">
      <c r="A67" s="62" t="s">
        <v>55</v>
      </c>
      <c r="B67" s="49"/>
      <c r="C67" s="49"/>
      <c r="D67" s="49"/>
      <c r="E67" s="49"/>
      <c r="F67" s="49"/>
      <c r="G67" s="49"/>
      <c r="H67" s="49" t="s">
        <v>27</v>
      </c>
      <c r="I67" s="49" t="s">
        <v>26</v>
      </c>
      <c r="J67" s="49"/>
      <c r="K67" s="49" t="s">
        <v>28</v>
      </c>
      <c r="L67" s="50"/>
      <c r="M67" s="87"/>
      <c r="O67" s="97"/>
      <c r="Q67" s="93"/>
    </row>
    <row r="68" s="42" customFormat="1" spans="1:17">
      <c r="A68" s="62" t="s">
        <v>56</v>
      </c>
      <c r="B68" s="49"/>
      <c r="C68" s="49"/>
      <c r="D68" s="49"/>
      <c r="E68" s="49" t="s">
        <v>27</v>
      </c>
      <c r="F68" s="49" t="s">
        <v>28</v>
      </c>
      <c r="G68" s="49"/>
      <c r="H68" s="49"/>
      <c r="I68" s="49"/>
      <c r="J68" s="49" t="s">
        <v>26</v>
      </c>
      <c r="K68" s="49"/>
      <c r="L68" s="50"/>
      <c r="M68" s="87"/>
      <c r="O68" s="98"/>
      <c r="Q68" s="100"/>
    </row>
    <row r="69" s="42" customFormat="1" spans="1:17">
      <c r="A69" s="62" t="s">
        <v>57</v>
      </c>
      <c r="B69" s="49" t="s">
        <v>28</v>
      </c>
      <c r="C69" s="49"/>
      <c r="D69" s="49"/>
      <c r="E69" s="49"/>
      <c r="F69" s="49"/>
      <c r="G69" s="49" t="s">
        <v>26</v>
      </c>
      <c r="H69" s="49"/>
      <c r="I69" s="49"/>
      <c r="J69" s="49"/>
      <c r="K69" s="49"/>
      <c r="L69" s="50" t="s">
        <v>27</v>
      </c>
      <c r="M69" s="87"/>
      <c r="O69" s="88"/>
      <c r="Q69" s="100"/>
    </row>
    <row r="70" s="42" customFormat="1" spans="1:15">
      <c r="A70" s="94" t="s">
        <v>198</v>
      </c>
      <c r="B70" s="95">
        <v>7</v>
      </c>
      <c r="C70" s="95">
        <v>7</v>
      </c>
      <c r="D70" s="95">
        <v>7</v>
      </c>
      <c r="E70" s="95">
        <v>9</v>
      </c>
      <c r="F70" s="95">
        <v>9</v>
      </c>
      <c r="G70" s="95">
        <v>9</v>
      </c>
      <c r="H70" s="96">
        <v>9</v>
      </c>
      <c r="I70" s="96">
        <v>8</v>
      </c>
      <c r="J70" s="96">
        <v>9</v>
      </c>
      <c r="K70" s="96">
        <v>8</v>
      </c>
      <c r="L70" s="96">
        <v>8</v>
      </c>
      <c r="M70" s="84"/>
      <c r="O70" s="99"/>
    </row>
  </sheetData>
  <mergeCells count="5">
    <mergeCell ref="A1:L1"/>
    <mergeCell ref="A35:M35"/>
    <mergeCell ref="A36:N36"/>
    <mergeCell ref="A37:N37"/>
    <mergeCell ref="A2:A3"/>
  </mergeCells>
  <pageMargins left="0.75" right="0.75" top="1" bottom="1" header="0.5" footer="0.5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2"/>
  <sheetViews>
    <sheetView tabSelected="1" topLeftCell="A12" workbookViewId="0">
      <selection activeCell="A74" sqref="$A74:$XFD74"/>
    </sheetView>
  </sheetViews>
  <sheetFormatPr defaultColWidth="9" defaultRowHeight="14.25"/>
  <cols>
    <col min="1" max="1" width="11.875" style="2" customWidth="1"/>
    <col min="2" max="16" width="8.375" style="2" customWidth="1"/>
    <col min="17" max="17" width="8.375" style="3" customWidth="1"/>
  </cols>
  <sheetData>
    <row r="1" ht="25.15" customHeight="1" spans="1:17">
      <c r="A1" s="4" t="s">
        <v>326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ht="18" customHeight="1" spans="1:17">
      <c r="A2" s="5" t="s">
        <v>327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ht="18.95" customHeight="1" spans="1:17">
      <c r="A3" s="6" t="s">
        <v>328</v>
      </c>
      <c r="B3" s="7" t="s">
        <v>329</v>
      </c>
      <c r="C3" s="7" t="s">
        <v>330</v>
      </c>
      <c r="D3" s="8" t="s">
        <v>331</v>
      </c>
      <c r="E3" s="8" t="s">
        <v>332</v>
      </c>
      <c r="F3" s="8" t="s">
        <v>333</v>
      </c>
      <c r="G3" s="8" t="s">
        <v>334</v>
      </c>
      <c r="H3" s="8" t="s">
        <v>335</v>
      </c>
      <c r="I3" s="8" t="s">
        <v>336</v>
      </c>
      <c r="J3" s="8" t="s">
        <v>337</v>
      </c>
      <c r="K3" s="8" t="s">
        <v>338</v>
      </c>
      <c r="L3" s="8" t="s">
        <v>339</v>
      </c>
      <c r="M3" s="8" t="s">
        <v>340</v>
      </c>
      <c r="N3" s="8" t="s">
        <v>341</v>
      </c>
      <c r="O3" s="8" t="s">
        <v>342</v>
      </c>
      <c r="P3" s="8" t="s">
        <v>343</v>
      </c>
      <c r="Q3" s="26" t="s">
        <v>344</v>
      </c>
    </row>
    <row r="4" ht="18.95" customHeight="1" spans="1:17">
      <c r="A4" s="6"/>
      <c r="B4" s="7" t="s">
        <v>154</v>
      </c>
      <c r="C4" s="7" t="s">
        <v>18</v>
      </c>
      <c r="D4" s="7" t="s">
        <v>345</v>
      </c>
      <c r="E4" s="7" t="s">
        <v>346</v>
      </c>
      <c r="F4" s="7" t="s">
        <v>347</v>
      </c>
      <c r="G4" s="7" t="s">
        <v>348</v>
      </c>
      <c r="H4" s="7" t="s">
        <v>349</v>
      </c>
      <c r="I4" s="7" t="s">
        <v>350</v>
      </c>
      <c r="J4" s="7" t="s">
        <v>351</v>
      </c>
      <c r="K4" s="7" t="s">
        <v>19</v>
      </c>
      <c r="L4" s="7" t="s">
        <v>352</v>
      </c>
      <c r="M4" s="7" t="s">
        <v>353</v>
      </c>
      <c r="N4" s="7" t="s">
        <v>354</v>
      </c>
      <c r="O4" s="7" t="s">
        <v>355</v>
      </c>
      <c r="P4" s="7" t="s">
        <v>356</v>
      </c>
      <c r="Q4" s="7" t="s">
        <v>357</v>
      </c>
    </row>
    <row r="5" ht="9" customHeight="1" spans="1:17">
      <c r="A5" s="6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s="1" customFormat="1" ht="16.15" customHeight="1" spans="1:17">
      <c r="A6" s="9" t="s">
        <v>25</v>
      </c>
      <c r="B6" s="10"/>
      <c r="C6" s="10" t="s">
        <v>358</v>
      </c>
      <c r="D6" s="11"/>
      <c r="E6" s="10" t="s">
        <v>359</v>
      </c>
      <c r="F6" s="10"/>
      <c r="G6" s="10" t="s">
        <v>360</v>
      </c>
      <c r="H6" s="10"/>
      <c r="I6" s="10"/>
      <c r="J6" s="10"/>
      <c r="K6" s="10"/>
      <c r="L6" s="10" t="s">
        <v>361</v>
      </c>
      <c r="M6" s="10"/>
      <c r="N6" s="10"/>
      <c r="O6" s="10"/>
      <c r="P6" s="10"/>
      <c r="Q6" s="10"/>
    </row>
    <row r="7" s="1" customFormat="1" ht="16.15" customHeight="1" spans="1:17">
      <c r="A7" s="9" t="s">
        <v>29</v>
      </c>
      <c r="B7" s="10" t="s">
        <v>360</v>
      </c>
      <c r="C7" s="10"/>
      <c r="D7" s="10" t="s">
        <v>358</v>
      </c>
      <c r="E7" s="10"/>
      <c r="F7" s="10"/>
      <c r="G7" s="10"/>
      <c r="H7" s="10"/>
      <c r="I7" s="10"/>
      <c r="J7" s="10"/>
      <c r="K7" s="10" t="s">
        <v>361</v>
      </c>
      <c r="L7" s="10"/>
      <c r="M7" s="10"/>
      <c r="N7" s="10" t="s">
        <v>359</v>
      </c>
      <c r="O7" s="10"/>
      <c r="P7" s="10"/>
      <c r="Q7" s="10"/>
    </row>
    <row r="8" s="1" customFormat="1" ht="16.15" customHeight="1" spans="1:17">
      <c r="A8" s="9" t="s">
        <v>30</v>
      </c>
      <c r="B8" s="10"/>
      <c r="C8" s="10"/>
      <c r="D8" s="10"/>
      <c r="E8" s="10"/>
      <c r="F8" s="10" t="s">
        <v>359</v>
      </c>
      <c r="G8" s="10"/>
      <c r="H8" s="10"/>
      <c r="I8" s="10" t="s">
        <v>361</v>
      </c>
      <c r="J8" s="10"/>
      <c r="K8" s="10"/>
      <c r="L8" s="10"/>
      <c r="M8" s="10" t="s">
        <v>360</v>
      </c>
      <c r="N8" s="10"/>
      <c r="O8" s="10"/>
      <c r="P8" s="10" t="s">
        <v>358</v>
      </c>
      <c r="Q8" s="10"/>
    </row>
    <row r="9" s="1" customFormat="1" ht="16.15" customHeight="1" spans="1:17">
      <c r="A9" s="9" t="s">
        <v>31</v>
      </c>
      <c r="B9" s="10"/>
      <c r="C9" s="10"/>
      <c r="D9" s="10"/>
      <c r="E9" s="10"/>
      <c r="F9" s="10"/>
      <c r="G9" s="10"/>
      <c r="H9" s="10"/>
      <c r="I9" s="10"/>
      <c r="J9" s="10" t="s">
        <v>361</v>
      </c>
      <c r="K9" s="10"/>
      <c r="L9" s="10"/>
      <c r="M9" s="10" t="s">
        <v>360</v>
      </c>
      <c r="N9" s="10"/>
      <c r="O9" s="10" t="s">
        <v>359</v>
      </c>
      <c r="P9" s="10" t="s">
        <v>358</v>
      </c>
      <c r="Q9" s="10"/>
    </row>
    <row r="10" s="1" customFormat="1" ht="16.15" customHeight="1" spans="1:17">
      <c r="A10" s="9" t="s">
        <v>32</v>
      </c>
      <c r="B10" s="10"/>
      <c r="C10" s="10"/>
      <c r="D10" s="10"/>
      <c r="E10" s="10"/>
      <c r="F10" s="10" t="s">
        <v>361</v>
      </c>
      <c r="G10" s="10"/>
      <c r="H10" s="10"/>
      <c r="I10" s="10" t="s">
        <v>358</v>
      </c>
      <c r="J10" s="10" t="s">
        <v>360</v>
      </c>
      <c r="K10" s="10" t="s">
        <v>359</v>
      </c>
      <c r="L10" s="10"/>
      <c r="M10" s="10"/>
      <c r="N10" s="10"/>
      <c r="O10" s="10"/>
      <c r="P10" s="10"/>
      <c r="Q10" s="10"/>
    </row>
    <row r="11" s="1" customFormat="1" ht="16.15" customHeight="1" spans="1:17">
      <c r="A11" s="9" t="s">
        <v>33</v>
      </c>
      <c r="B11" s="10"/>
      <c r="C11" s="10"/>
      <c r="D11" s="10"/>
      <c r="E11" s="10" t="s">
        <v>361</v>
      </c>
      <c r="F11" s="10"/>
      <c r="G11" s="10"/>
      <c r="H11" s="10"/>
      <c r="I11" s="10"/>
      <c r="J11" s="10"/>
      <c r="K11" s="10"/>
      <c r="L11" s="10" t="s">
        <v>358</v>
      </c>
      <c r="M11" s="10"/>
      <c r="N11" s="10"/>
      <c r="O11" s="10" t="s">
        <v>360</v>
      </c>
      <c r="P11" s="10"/>
      <c r="Q11" s="10" t="s">
        <v>359</v>
      </c>
    </row>
    <row r="12" s="1" customFormat="1" ht="16.15" customHeight="1" spans="1:17">
      <c r="A12" s="9" t="s">
        <v>34</v>
      </c>
      <c r="B12" s="10"/>
      <c r="C12" s="10" t="s">
        <v>358</v>
      </c>
      <c r="D12" s="10" t="s">
        <v>359</v>
      </c>
      <c r="E12" s="10"/>
      <c r="F12" s="10"/>
      <c r="G12" s="10"/>
      <c r="H12" s="10"/>
      <c r="I12" s="10"/>
      <c r="J12" s="10"/>
      <c r="K12" s="10"/>
      <c r="L12" s="10"/>
      <c r="M12" s="10" t="s">
        <v>361</v>
      </c>
      <c r="N12" s="10" t="s">
        <v>360</v>
      </c>
      <c r="O12" s="10"/>
      <c r="P12" s="10"/>
      <c r="Q12" s="10"/>
    </row>
    <row r="13" s="1" customFormat="1" ht="16.15" customHeight="1" spans="1:17">
      <c r="A13" s="9" t="s">
        <v>35</v>
      </c>
      <c r="B13" s="10" t="s">
        <v>361</v>
      </c>
      <c r="C13" s="10"/>
      <c r="D13" s="10"/>
      <c r="E13" s="10"/>
      <c r="F13" s="10" t="s">
        <v>360</v>
      </c>
      <c r="G13" s="10" t="s">
        <v>359</v>
      </c>
      <c r="H13" s="12"/>
      <c r="I13" s="10"/>
      <c r="J13" s="10"/>
      <c r="K13" s="10" t="s">
        <v>358</v>
      </c>
      <c r="L13" s="10"/>
      <c r="M13" s="10"/>
      <c r="N13" s="10"/>
      <c r="O13" s="10"/>
      <c r="P13" s="10"/>
      <c r="Q13" s="10"/>
    </row>
    <row r="14" s="1" customFormat="1" ht="16.15" customHeight="1" spans="1:17">
      <c r="A14" s="9" t="s">
        <v>36</v>
      </c>
      <c r="B14" s="10"/>
      <c r="C14" s="10" t="s">
        <v>359</v>
      </c>
      <c r="D14" s="10"/>
      <c r="E14" s="10"/>
      <c r="F14" s="10"/>
      <c r="G14" s="10"/>
      <c r="H14" s="10" t="s">
        <v>360</v>
      </c>
      <c r="I14" s="10"/>
      <c r="J14" s="10"/>
      <c r="K14" s="10"/>
      <c r="L14" s="10" t="s">
        <v>358</v>
      </c>
      <c r="M14" s="10"/>
      <c r="N14" s="10"/>
      <c r="O14" s="10"/>
      <c r="P14" s="10" t="s">
        <v>361</v>
      </c>
      <c r="Q14" s="10"/>
    </row>
    <row r="15" s="1" customFormat="1" ht="16.15" customHeight="1" spans="1:17">
      <c r="A15" s="9" t="s">
        <v>37</v>
      </c>
      <c r="B15" s="10"/>
      <c r="C15" s="10"/>
      <c r="D15" s="10" t="s">
        <v>359</v>
      </c>
      <c r="E15" s="10" t="s">
        <v>360</v>
      </c>
      <c r="F15" s="10"/>
      <c r="G15" s="10"/>
      <c r="H15" s="10"/>
      <c r="I15" s="10"/>
      <c r="J15" s="10" t="s">
        <v>358</v>
      </c>
      <c r="K15" s="10"/>
      <c r="L15" s="10"/>
      <c r="M15" s="10"/>
      <c r="N15" s="10"/>
      <c r="O15" s="10" t="s">
        <v>361</v>
      </c>
      <c r="P15" s="10"/>
      <c r="Q15" s="10"/>
    </row>
    <row r="16" s="1" customFormat="1" ht="16.15" customHeight="1" spans="1:17">
      <c r="A16" s="9" t="s">
        <v>38</v>
      </c>
      <c r="B16" s="10"/>
      <c r="C16" s="10"/>
      <c r="D16" s="10"/>
      <c r="E16" s="10"/>
      <c r="F16" s="10" t="s">
        <v>359</v>
      </c>
      <c r="G16" s="10" t="s">
        <v>358</v>
      </c>
      <c r="H16" s="10" t="s">
        <v>361</v>
      </c>
      <c r="I16" s="10"/>
      <c r="J16" s="10"/>
      <c r="K16" s="10"/>
      <c r="L16" s="10"/>
      <c r="M16" s="10"/>
      <c r="N16" s="10"/>
      <c r="O16" s="10"/>
      <c r="P16" s="10"/>
      <c r="Q16" s="10" t="s">
        <v>360</v>
      </c>
    </row>
    <row r="17" s="1" customFormat="1" ht="16.15" customHeight="1" spans="1:17">
      <c r="A17" s="9" t="s">
        <v>39</v>
      </c>
      <c r="B17" s="10"/>
      <c r="C17" s="10"/>
      <c r="D17" s="10"/>
      <c r="E17" s="10" t="s">
        <v>359</v>
      </c>
      <c r="F17" s="10"/>
      <c r="G17" s="10"/>
      <c r="H17" s="10"/>
      <c r="I17" s="10" t="s">
        <v>360</v>
      </c>
      <c r="J17" s="10"/>
      <c r="K17" s="10"/>
      <c r="L17" s="10"/>
      <c r="M17" s="10" t="s">
        <v>361</v>
      </c>
      <c r="N17" s="10" t="s">
        <v>358</v>
      </c>
      <c r="O17" s="10"/>
      <c r="P17" s="10"/>
      <c r="Q17" s="10"/>
    </row>
    <row r="18" s="1" customFormat="1" ht="16.15" customHeight="1" spans="1:17">
      <c r="A18" s="9" t="s">
        <v>40</v>
      </c>
      <c r="B18" s="10"/>
      <c r="C18" s="10"/>
      <c r="D18" s="10"/>
      <c r="E18" s="10"/>
      <c r="F18" s="10"/>
      <c r="G18" s="10"/>
      <c r="H18" s="10" t="s">
        <v>359</v>
      </c>
      <c r="I18" s="10"/>
      <c r="J18" s="10"/>
      <c r="K18" s="10" t="s">
        <v>360</v>
      </c>
      <c r="L18" s="10"/>
      <c r="M18" s="10"/>
      <c r="N18" s="10"/>
      <c r="O18" s="10" t="s">
        <v>361</v>
      </c>
      <c r="P18" s="10"/>
      <c r="Q18" s="10" t="s">
        <v>358</v>
      </c>
    </row>
    <row r="19" s="1" customFormat="1" ht="16.15" customHeight="1" spans="1:17">
      <c r="A19" s="9" t="s">
        <v>41</v>
      </c>
      <c r="B19" s="12"/>
      <c r="C19" s="12"/>
      <c r="D19" s="12"/>
      <c r="E19" s="12"/>
      <c r="F19" s="12" t="s">
        <v>360</v>
      </c>
      <c r="G19" s="12" t="s">
        <v>361</v>
      </c>
      <c r="H19" s="12"/>
      <c r="I19" s="12" t="s">
        <v>359</v>
      </c>
      <c r="J19" s="12"/>
      <c r="K19" s="12"/>
      <c r="L19" s="12"/>
      <c r="M19" s="12"/>
      <c r="N19" s="12" t="s">
        <v>358</v>
      </c>
      <c r="O19" s="12"/>
      <c r="P19" s="12"/>
      <c r="Q19" s="10"/>
    </row>
    <row r="20" s="1" customFormat="1" ht="16.15" customHeight="1" spans="1:17">
      <c r="A20" s="9" t="s">
        <v>42</v>
      </c>
      <c r="B20" s="12" t="s">
        <v>360</v>
      </c>
      <c r="C20" s="12"/>
      <c r="D20" s="12"/>
      <c r="E20" s="12"/>
      <c r="F20" s="12"/>
      <c r="G20" s="12"/>
      <c r="H20" s="12" t="s">
        <v>361</v>
      </c>
      <c r="I20" s="12"/>
      <c r="J20" s="12"/>
      <c r="K20" s="12"/>
      <c r="L20" s="12"/>
      <c r="M20" s="12" t="s">
        <v>358</v>
      </c>
      <c r="N20" s="12"/>
      <c r="O20" s="12" t="s">
        <v>359</v>
      </c>
      <c r="P20" s="12"/>
      <c r="Q20" s="13"/>
    </row>
    <row r="21" s="1" customFormat="1" ht="16.15" customHeight="1" spans="1:17">
      <c r="A21" s="9" t="s">
        <v>43</v>
      </c>
      <c r="B21" s="12"/>
      <c r="C21" s="13"/>
      <c r="D21" s="12" t="s">
        <v>360</v>
      </c>
      <c r="E21" s="12" t="s">
        <v>358</v>
      </c>
      <c r="F21" s="12"/>
      <c r="G21" s="12"/>
      <c r="H21" s="12"/>
      <c r="I21" s="12"/>
      <c r="J21" s="12"/>
      <c r="K21" s="12" t="s">
        <v>359</v>
      </c>
      <c r="L21" s="12"/>
      <c r="M21" s="12"/>
      <c r="N21" s="12"/>
      <c r="O21" s="12"/>
      <c r="P21" s="12"/>
      <c r="Q21" s="10" t="s">
        <v>361</v>
      </c>
    </row>
    <row r="22" s="1" customFormat="1" ht="16.15" customHeight="1" spans="1:17">
      <c r="A22" s="9" t="s">
        <v>44</v>
      </c>
      <c r="B22" s="12"/>
      <c r="C22" s="12" t="s">
        <v>361</v>
      </c>
      <c r="D22" s="12"/>
      <c r="E22" s="12"/>
      <c r="F22" s="12"/>
      <c r="G22" s="13"/>
      <c r="H22" s="12"/>
      <c r="I22" s="12" t="s">
        <v>360</v>
      </c>
      <c r="J22" s="12"/>
      <c r="K22" s="12"/>
      <c r="L22" s="12" t="s">
        <v>359</v>
      </c>
      <c r="M22" s="12"/>
      <c r="N22" s="12" t="s">
        <v>358</v>
      </c>
      <c r="O22" s="12"/>
      <c r="P22" s="12"/>
      <c r="Q22" s="10"/>
    </row>
    <row r="23" s="1" customFormat="1" ht="16.15" customHeight="1" spans="1:17">
      <c r="A23" s="9" t="s">
        <v>45</v>
      </c>
      <c r="B23" s="13"/>
      <c r="C23" s="13"/>
      <c r="D23" s="13"/>
      <c r="E23" s="13"/>
      <c r="F23" s="13"/>
      <c r="G23" s="13" t="s">
        <v>360</v>
      </c>
      <c r="H23" s="13" t="s">
        <v>358</v>
      </c>
      <c r="I23" s="13"/>
      <c r="J23" s="13"/>
      <c r="K23" s="13"/>
      <c r="L23" s="13"/>
      <c r="M23" s="13" t="s">
        <v>359</v>
      </c>
      <c r="N23" s="13"/>
      <c r="O23" s="13"/>
      <c r="P23" s="13"/>
      <c r="Q23" s="13" t="s">
        <v>361</v>
      </c>
    </row>
    <row r="24" s="1" customFormat="1" ht="16.15" customHeight="1" spans="1:17">
      <c r="A24" s="9" t="s">
        <v>46</v>
      </c>
      <c r="B24" s="13"/>
      <c r="C24" s="13" t="s">
        <v>360</v>
      </c>
      <c r="D24" s="13" t="s">
        <v>361</v>
      </c>
      <c r="E24" s="13"/>
      <c r="F24" s="13"/>
      <c r="G24" s="13"/>
      <c r="H24" s="13"/>
      <c r="I24" s="13"/>
      <c r="J24" s="13"/>
      <c r="K24" s="13"/>
      <c r="L24" s="13"/>
      <c r="M24" s="13"/>
      <c r="N24" s="12" t="s">
        <v>359</v>
      </c>
      <c r="O24" s="13"/>
      <c r="P24" s="13" t="s">
        <v>358</v>
      </c>
      <c r="Q24" s="13"/>
    </row>
    <row r="25" s="1" customFormat="1" ht="16.15" customHeight="1" spans="1:17">
      <c r="A25" s="9" t="s">
        <v>47</v>
      </c>
      <c r="B25" s="13"/>
      <c r="C25" s="13"/>
      <c r="D25" s="13"/>
      <c r="E25" s="13"/>
      <c r="F25" s="13"/>
      <c r="G25" s="13" t="s">
        <v>361</v>
      </c>
      <c r="H25" s="13" t="s">
        <v>358</v>
      </c>
      <c r="I25" s="13"/>
      <c r="J25" s="13"/>
      <c r="K25" s="13" t="s">
        <v>360</v>
      </c>
      <c r="L25" s="13" t="s">
        <v>359</v>
      </c>
      <c r="M25" s="13"/>
      <c r="N25" s="13"/>
      <c r="O25" s="13"/>
      <c r="P25" s="13"/>
      <c r="Q25" s="13"/>
    </row>
    <row r="26" s="1" customFormat="1" ht="16.15" customHeight="1" spans="1:17">
      <c r="A26" s="9" t="s">
        <v>48</v>
      </c>
      <c r="B26" s="13"/>
      <c r="C26" s="13"/>
      <c r="D26" s="13"/>
      <c r="E26" s="13"/>
      <c r="F26" s="13" t="s">
        <v>361</v>
      </c>
      <c r="G26" s="13"/>
      <c r="H26" s="13"/>
      <c r="I26" s="13" t="s">
        <v>360</v>
      </c>
      <c r="J26" s="13"/>
      <c r="K26" s="13"/>
      <c r="L26" s="13"/>
      <c r="M26" s="13"/>
      <c r="N26" s="13"/>
      <c r="O26" s="13" t="s">
        <v>358</v>
      </c>
      <c r="P26" s="13" t="s">
        <v>359</v>
      </c>
      <c r="Q26" s="13"/>
    </row>
    <row r="27" s="1" customFormat="1" ht="16.15" customHeight="1" spans="1:17">
      <c r="A27" s="9" t="s">
        <v>49</v>
      </c>
      <c r="B27" s="13"/>
      <c r="C27" s="13" t="s">
        <v>361</v>
      </c>
      <c r="D27" s="13" t="s">
        <v>358</v>
      </c>
      <c r="E27" s="13" t="s">
        <v>360</v>
      </c>
      <c r="F27" s="13"/>
      <c r="G27" s="13" t="s">
        <v>359</v>
      </c>
      <c r="H27" s="13"/>
      <c r="I27" s="13"/>
      <c r="J27" s="13"/>
      <c r="K27" s="13"/>
      <c r="L27" s="13"/>
      <c r="M27" s="13"/>
      <c r="N27" s="13"/>
      <c r="O27" s="13"/>
      <c r="P27" s="13"/>
      <c r="Q27" s="13"/>
    </row>
    <row r="28" s="1" customFormat="1" ht="16.15" customHeight="1" spans="1:17">
      <c r="A28" s="9" t="s">
        <v>50</v>
      </c>
      <c r="B28" s="13" t="s">
        <v>359</v>
      </c>
      <c r="C28" s="13"/>
      <c r="D28" s="13"/>
      <c r="E28" s="13"/>
      <c r="F28" s="13"/>
      <c r="G28" s="13"/>
      <c r="H28" s="13" t="s">
        <v>360</v>
      </c>
      <c r="I28" s="13"/>
      <c r="J28" s="13"/>
      <c r="K28" s="13"/>
      <c r="L28" s="13" t="s">
        <v>358</v>
      </c>
      <c r="M28" s="13"/>
      <c r="N28" s="13" t="s">
        <v>361</v>
      </c>
      <c r="O28" s="13"/>
      <c r="P28" s="13"/>
      <c r="Q28" s="10"/>
    </row>
    <row r="29" s="1" customFormat="1" ht="16.15" customHeight="1" spans="1:17">
      <c r="A29" s="9" t="s">
        <v>51</v>
      </c>
      <c r="B29" s="13"/>
      <c r="C29" s="13" t="s">
        <v>360</v>
      </c>
      <c r="D29" s="13"/>
      <c r="E29" s="13"/>
      <c r="F29" s="13"/>
      <c r="G29" s="13" t="s">
        <v>358</v>
      </c>
      <c r="H29" s="13"/>
      <c r="I29" s="13"/>
      <c r="J29" s="13"/>
      <c r="K29" s="13"/>
      <c r="L29" s="13"/>
      <c r="M29" s="13"/>
      <c r="N29" s="13"/>
      <c r="O29" s="13" t="s">
        <v>359</v>
      </c>
      <c r="P29" s="13" t="s">
        <v>361</v>
      </c>
      <c r="Q29" s="10"/>
    </row>
    <row r="30" s="1" customFormat="1" ht="16.15" customHeight="1" spans="1:17">
      <c r="A30" s="9" t="s">
        <v>52</v>
      </c>
      <c r="B30" s="13"/>
      <c r="C30" s="13"/>
      <c r="D30" s="13"/>
      <c r="E30" s="13" t="s">
        <v>358</v>
      </c>
      <c r="F30" s="13"/>
      <c r="G30" s="13"/>
      <c r="H30" s="13"/>
      <c r="I30" s="13" t="s">
        <v>361</v>
      </c>
      <c r="J30" s="13" t="s">
        <v>360</v>
      </c>
      <c r="K30" s="13"/>
      <c r="L30" s="13"/>
      <c r="M30" s="13"/>
      <c r="N30" s="13"/>
      <c r="O30" s="13"/>
      <c r="P30" s="13"/>
      <c r="Q30" s="10" t="s">
        <v>359</v>
      </c>
    </row>
    <row r="31" s="1" customFormat="1" ht="16.15" customHeight="1" spans="1:17">
      <c r="A31" s="9" t="s">
        <v>53</v>
      </c>
      <c r="B31" s="13"/>
      <c r="C31" s="13"/>
      <c r="D31" s="13" t="s">
        <v>360</v>
      </c>
      <c r="E31" s="13"/>
      <c r="F31" s="13"/>
      <c r="G31" s="13"/>
      <c r="H31" s="13"/>
      <c r="I31" s="13"/>
      <c r="J31" s="13" t="s">
        <v>358</v>
      </c>
      <c r="K31" s="13"/>
      <c r="L31" s="13"/>
      <c r="M31" s="13"/>
      <c r="N31" s="13" t="s">
        <v>361</v>
      </c>
      <c r="O31" s="13"/>
      <c r="P31" s="13" t="s">
        <v>359</v>
      </c>
      <c r="Q31" s="10"/>
    </row>
    <row r="32" s="1" customFormat="1" ht="16.15" customHeight="1" spans="1:17">
      <c r="A32" s="9" t="s">
        <v>54</v>
      </c>
      <c r="B32" s="13"/>
      <c r="C32" s="13"/>
      <c r="D32" s="13"/>
      <c r="E32" s="13"/>
      <c r="F32" s="13" t="s">
        <v>358</v>
      </c>
      <c r="G32" s="13"/>
      <c r="H32" s="13"/>
      <c r="I32" s="13"/>
      <c r="J32" s="13"/>
      <c r="K32" s="13" t="s">
        <v>361</v>
      </c>
      <c r="L32" s="13" t="s">
        <v>360</v>
      </c>
      <c r="M32" s="12" t="s">
        <v>359</v>
      </c>
      <c r="N32" s="13"/>
      <c r="O32" s="13"/>
      <c r="P32" s="13"/>
      <c r="Q32" s="10"/>
    </row>
    <row r="33" s="1" customFormat="1" ht="16.15" customHeight="1" spans="1:17">
      <c r="A33" s="9" t="s">
        <v>55</v>
      </c>
      <c r="B33" s="13" t="s">
        <v>358</v>
      </c>
      <c r="C33" s="13"/>
      <c r="D33" s="13"/>
      <c r="E33" s="13" t="s">
        <v>361</v>
      </c>
      <c r="F33" s="13"/>
      <c r="G33" s="13"/>
      <c r="H33" s="13" t="s">
        <v>359</v>
      </c>
      <c r="I33" s="13"/>
      <c r="J33" s="13"/>
      <c r="K33" s="13"/>
      <c r="L33" s="13"/>
      <c r="M33" s="12"/>
      <c r="N33" s="13"/>
      <c r="O33" s="13" t="s">
        <v>360</v>
      </c>
      <c r="P33" s="13"/>
      <c r="Q33" s="10"/>
    </row>
    <row r="34" s="1" customFormat="1" ht="16.15" customHeight="1" spans="1:17">
      <c r="A34" s="9" t="s">
        <v>56</v>
      </c>
      <c r="B34" s="13"/>
      <c r="C34" s="13" t="s">
        <v>359</v>
      </c>
      <c r="D34" s="13" t="s">
        <v>361</v>
      </c>
      <c r="E34" s="13"/>
      <c r="F34" s="13"/>
      <c r="G34" s="13"/>
      <c r="H34" s="13"/>
      <c r="I34" s="13"/>
      <c r="J34" s="13"/>
      <c r="K34" s="13" t="s">
        <v>360</v>
      </c>
      <c r="L34" s="13"/>
      <c r="M34" s="12" t="s">
        <v>358</v>
      </c>
      <c r="N34" s="13"/>
      <c r="O34" s="13"/>
      <c r="P34" s="13"/>
      <c r="Q34" s="10"/>
    </row>
    <row r="35" s="1" customFormat="1" ht="16.15" customHeight="1" spans="1:17">
      <c r="A35" s="9" t="s">
        <v>57</v>
      </c>
      <c r="B35" s="13"/>
      <c r="C35" s="13"/>
      <c r="D35" s="13"/>
      <c r="E35" s="13"/>
      <c r="F35" s="13" t="s">
        <v>358</v>
      </c>
      <c r="G35" s="13"/>
      <c r="H35" s="13"/>
      <c r="I35" s="13" t="s">
        <v>359</v>
      </c>
      <c r="J35" s="13"/>
      <c r="K35" s="13"/>
      <c r="L35" s="13" t="s">
        <v>361</v>
      </c>
      <c r="M35" s="12"/>
      <c r="N35" s="13"/>
      <c r="O35" s="13"/>
      <c r="P35" s="13" t="s">
        <v>360</v>
      </c>
      <c r="Q35" s="10"/>
    </row>
    <row r="36" ht="16.15" customHeight="1" spans="1:17">
      <c r="A36" s="9" t="s">
        <v>163</v>
      </c>
      <c r="B36" s="9">
        <f t="shared" ref="B36:Q36" si="0">COUNTA(B6:B35)</f>
        <v>5</v>
      </c>
      <c r="C36" s="9">
        <f t="shared" si="0"/>
        <v>8</v>
      </c>
      <c r="D36" s="9">
        <f t="shared" si="0"/>
        <v>8</v>
      </c>
      <c r="E36" s="9">
        <f t="shared" si="0"/>
        <v>8</v>
      </c>
      <c r="F36" s="9">
        <f t="shared" si="0"/>
        <v>8</v>
      </c>
      <c r="G36" s="9">
        <f t="shared" si="0"/>
        <v>8</v>
      </c>
      <c r="H36" s="9">
        <f t="shared" si="0"/>
        <v>8</v>
      </c>
      <c r="I36" s="9">
        <f t="shared" si="0"/>
        <v>8</v>
      </c>
      <c r="J36" s="9">
        <f t="shared" si="0"/>
        <v>5</v>
      </c>
      <c r="K36" s="9">
        <f t="shared" si="0"/>
        <v>8</v>
      </c>
      <c r="L36" s="9">
        <f t="shared" si="0"/>
        <v>8</v>
      </c>
      <c r="M36" s="9">
        <f t="shared" si="0"/>
        <v>8</v>
      </c>
      <c r="N36" s="9">
        <f t="shared" si="0"/>
        <v>8</v>
      </c>
      <c r="O36" s="9">
        <f t="shared" si="0"/>
        <v>8</v>
      </c>
      <c r="P36" s="9">
        <f t="shared" si="0"/>
        <v>8</v>
      </c>
      <c r="Q36" s="9">
        <f t="shared" si="0"/>
        <v>6</v>
      </c>
    </row>
    <row r="39" ht="20.25" spans="1:14">
      <c r="A39" s="14" t="s">
        <v>362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24"/>
      <c r="N39" s="24"/>
    </row>
    <row r="40" spans="1:14">
      <c r="A40" s="15" t="s">
        <v>363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24"/>
      <c r="N40" s="24"/>
    </row>
    <row r="41" spans="1:14">
      <c r="A41" s="16" t="s">
        <v>364</v>
      </c>
      <c r="B41" s="17" t="s">
        <v>365</v>
      </c>
      <c r="C41" s="18" t="s">
        <v>366</v>
      </c>
      <c r="D41" s="19" t="s">
        <v>367</v>
      </c>
      <c r="E41" s="19" t="s">
        <v>368</v>
      </c>
      <c r="F41" s="19" t="s">
        <v>369</v>
      </c>
      <c r="G41" s="19" t="s">
        <v>370</v>
      </c>
      <c r="H41" s="19" t="s">
        <v>371</v>
      </c>
      <c r="I41" s="18" t="s">
        <v>372</v>
      </c>
      <c r="J41" s="17" t="s">
        <v>373</v>
      </c>
      <c r="K41" s="18" t="s">
        <v>374</v>
      </c>
      <c r="L41" s="18" t="s">
        <v>375</v>
      </c>
      <c r="M41" s="18" t="s">
        <v>376</v>
      </c>
      <c r="N41" s="18" t="s">
        <v>377</v>
      </c>
    </row>
    <row r="42" spans="1:14">
      <c r="A42" s="16"/>
      <c r="B42" s="17" t="s">
        <v>378</v>
      </c>
      <c r="C42" s="17" t="s">
        <v>262</v>
      </c>
      <c r="D42" s="17" t="s">
        <v>266</v>
      </c>
      <c r="E42" s="17" t="s">
        <v>265</v>
      </c>
      <c r="F42" s="17" t="s">
        <v>264</v>
      </c>
      <c r="G42" s="17" t="s">
        <v>379</v>
      </c>
      <c r="H42" s="17" t="s">
        <v>261</v>
      </c>
      <c r="I42" s="17" t="s">
        <v>263</v>
      </c>
      <c r="J42" s="17" t="s">
        <v>380</v>
      </c>
      <c r="K42" s="17" t="s">
        <v>381</v>
      </c>
      <c r="L42" s="17" t="s">
        <v>382</v>
      </c>
      <c r="M42" s="17" t="s">
        <v>383</v>
      </c>
      <c r="N42" s="17" t="s">
        <v>384</v>
      </c>
    </row>
    <row r="43" spans="1:14">
      <c r="A43" s="16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</row>
    <row r="44" spans="1:14">
      <c r="A44" s="20" t="s">
        <v>25</v>
      </c>
      <c r="B44" s="21"/>
      <c r="C44" s="22"/>
      <c r="D44" s="22" t="s">
        <v>360</v>
      </c>
      <c r="E44" s="22"/>
      <c r="F44" s="22" t="s">
        <v>361</v>
      </c>
      <c r="G44" s="22"/>
      <c r="H44" s="22"/>
      <c r="I44" s="22"/>
      <c r="J44" s="22"/>
      <c r="K44" s="21"/>
      <c r="L44" s="21"/>
      <c r="M44" s="25" t="s">
        <v>358</v>
      </c>
      <c r="N44" s="25"/>
    </row>
    <row r="45" spans="1:14">
      <c r="A45" s="20" t="s">
        <v>29</v>
      </c>
      <c r="B45" s="21"/>
      <c r="C45" s="22"/>
      <c r="D45" s="22"/>
      <c r="E45" s="22"/>
      <c r="F45" s="22"/>
      <c r="G45" s="22"/>
      <c r="H45" s="22"/>
      <c r="I45" s="22" t="s">
        <v>361</v>
      </c>
      <c r="J45" s="22"/>
      <c r="K45" s="22" t="s">
        <v>358</v>
      </c>
      <c r="L45" s="21" t="s">
        <v>360</v>
      </c>
      <c r="M45" s="25"/>
      <c r="N45" s="25"/>
    </row>
    <row r="46" spans="1:14">
      <c r="A46" s="20" t="s">
        <v>30</v>
      </c>
      <c r="B46" s="21" t="s">
        <v>361</v>
      </c>
      <c r="C46" s="22" t="s">
        <v>361</v>
      </c>
      <c r="D46" s="22"/>
      <c r="E46" s="22" t="s">
        <v>358</v>
      </c>
      <c r="F46" s="22"/>
      <c r="G46" s="22"/>
      <c r="H46" s="22"/>
      <c r="I46" s="22"/>
      <c r="J46" s="22" t="s">
        <v>360</v>
      </c>
      <c r="K46" s="22"/>
      <c r="L46" s="21"/>
      <c r="M46" s="25"/>
      <c r="N46" s="25"/>
    </row>
    <row r="47" spans="1:14">
      <c r="A47" s="20" t="s">
        <v>31</v>
      </c>
      <c r="B47" s="21"/>
      <c r="C47" s="22"/>
      <c r="D47" s="22"/>
      <c r="E47" s="22"/>
      <c r="F47" s="22"/>
      <c r="G47" s="22" t="s">
        <v>361</v>
      </c>
      <c r="H47" s="22" t="s">
        <v>358</v>
      </c>
      <c r="I47" s="22"/>
      <c r="J47" s="22"/>
      <c r="K47" s="21"/>
      <c r="L47" s="21"/>
      <c r="M47" s="25" t="s">
        <v>360</v>
      </c>
      <c r="N47" s="25"/>
    </row>
    <row r="48" spans="1:14">
      <c r="A48" s="20" t="s">
        <v>32</v>
      </c>
      <c r="B48" s="21"/>
      <c r="C48" s="22"/>
      <c r="D48" s="22"/>
      <c r="E48" s="22"/>
      <c r="F48" s="22"/>
      <c r="G48" s="22"/>
      <c r="H48" s="22"/>
      <c r="I48" s="22"/>
      <c r="J48" s="22"/>
      <c r="K48" s="21" t="s">
        <v>361</v>
      </c>
      <c r="L48" s="21" t="s">
        <v>360</v>
      </c>
      <c r="M48" s="25"/>
      <c r="N48" s="25" t="s">
        <v>358</v>
      </c>
    </row>
    <row r="49" spans="1:14">
      <c r="A49" s="20" t="s">
        <v>33</v>
      </c>
      <c r="B49" s="21"/>
      <c r="C49" s="21"/>
      <c r="D49" s="21"/>
      <c r="E49" s="21" t="s">
        <v>358</v>
      </c>
      <c r="F49" s="21"/>
      <c r="G49" s="21"/>
      <c r="H49" s="21"/>
      <c r="I49" s="21" t="s">
        <v>360</v>
      </c>
      <c r="J49" s="21" t="s">
        <v>361</v>
      </c>
      <c r="K49" s="22"/>
      <c r="L49" s="21"/>
      <c r="M49" s="25"/>
      <c r="N49" s="25"/>
    </row>
    <row r="50" spans="1:14">
      <c r="A50" s="20" t="s">
        <v>34</v>
      </c>
      <c r="B50" s="23"/>
      <c r="C50" s="21"/>
      <c r="D50" s="21" t="s">
        <v>361</v>
      </c>
      <c r="E50" s="21"/>
      <c r="F50" s="21" t="s">
        <v>358</v>
      </c>
      <c r="G50" s="21"/>
      <c r="H50" s="21"/>
      <c r="I50" s="21"/>
      <c r="J50" s="21"/>
      <c r="K50" s="21"/>
      <c r="L50" s="23"/>
      <c r="M50" s="25"/>
      <c r="N50" s="25" t="s">
        <v>360</v>
      </c>
    </row>
    <row r="51" spans="1:14">
      <c r="A51" s="20" t="s">
        <v>35</v>
      </c>
      <c r="B51" s="22"/>
      <c r="C51" s="21"/>
      <c r="D51" s="21"/>
      <c r="E51" s="21" t="s">
        <v>360</v>
      </c>
      <c r="F51" s="21"/>
      <c r="G51" s="21"/>
      <c r="H51" s="21" t="s">
        <v>358</v>
      </c>
      <c r="I51" s="21" t="s">
        <v>361</v>
      </c>
      <c r="J51" s="21"/>
      <c r="K51" s="23"/>
      <c r="L51" s="22"/>
      <c r="M51" s="25"/>
      <c r="N51" s="25"/>
    </row>
    <row r="52" spans="1:14">
      <c r="A52" s="20" t="s">
        <v>36</v>
      </c>
      <c r="B52" s="23"/>
      <c r="C52" s="22"/>
      <c r="D52" s="22"/>
      <c r="E52" s="22"/>
      <c r="F52" s="22"/>
      <c r="G52" s="22"/>
      <c r="H52" s="22"/>
      <c r="I52" s="22"/>
      <c r="J52" s="22" t="s">
        <v>361</v>
      </c>
      <c r="K52" s="22" t="s">
        <v>358</v>
      </c>
      <c r="L52" s="23" t="s">
        <v>360</v>
      </c>
      <c r="M52" s="25"/>
      <c r="N52" s="25"/>
    </row>
    <row r="53" spans="1:14">
      <c r="A53" s="20" t="s">
        <v>37</v>
      </c>
      <c r="B53" s="23" t="s">
        <v>361</v>
      </c>
      <c r="C53" s="22" t="s">
        <v>361</v>
      </c>
      <c r="D53" s="22"/>
      <c r="E53" s="22"/>
      <c r="F53" s="22"/>
      <c r="G53" s="22"/>
      <c r="H53" s="22" t="s">
        <v>360</v>
      </c>
      <c r="I53" s="22"/>
      <c r="J53" s="22"/>
      <c r="K53" s="23"/>
      <c r="L53" s="23"/>
      <c r="M53" s="25"/>
      <c r="N53" s="25" t="s">
        <v>358</v>
      </c>
    </row>
    <row r="54" spans="1:14">
      <c r="A54" s="20" t="s">
        <v>38</v>
      </c>
      <c r="B54" s="21"/>
      <c r="C54" s="22"/>
      <c r="D54" s="22" t="s">
        <v>358</v>
      </c>
      <c r="E54" s="22"/>
      <c r="F54" s="22" t="s">
        <v>360</v>
      </c>
      <c r="G54" s="22"/>
      <c r="H54" s="22"/>
      <c r="I54" s="22"/>
      <c r="J54" s="22"/>
      <c r="K54" s="21"/>
      <c r="L54" s="21"/>
      <c r="M54" s="25" t="s">
        <v>361</v>
      </c>
      <c r="N54" s="25"/>
    </row>
    <row r="55" spans="1:14">
      <c r="A55" s="20" t="s">
        <v>39</v>
      </c>
      <c r="B55" s="21"/>
      <c r="C55" s="22" t="s">
        <v>358</v>
      </c>
      <c r="D55" s="22"/>
      <c r="E55" s="22"/>
      <c r="F55" s="22"/>
      <c r="G55" s="22" t="s">
        <v>361</v>
      </c>
      <c r="H55" s="22"/>
      <c r="I55" s="22" t="s">
        <v>360</v>
      </c>
      <c r="J55" s="22"/>
      <c r="K55" s="21"/>
      <c r="L55" s="21"/>
      <c r="M55" s="25"/>
      <c r="N55" s="25"/>
    </row>
    <row r="56" spans="1:14">
      <c r="A56" s="20" t="s">
        <v>40</v>
      </c>
      <c r="B56" s="21"/>
      <c r="C56" s="21"/>
      <c r="D56" s="21" t="s">
        <v>360</v>
      </c>
      <c r="E56" s="21" t="s">
        <v>358</v>
      </c>
      <c r="F56" s="21" t="s">
        <v>361</v>
      </c>
      <c r="G56" s="21"/>
      <c r="H56" s="21"/>
      <c r="I56" s="21"/>
      <c r="J56" s="21"/>
      <c r="K56" s="21"/>
      <c r="L56" s="22"/>
      <c r="M56" s="25"/>
      <c r="N56" s="25"/>
    </row>
    <row r="57" spans="1:14">
      <c r="A57" s="20" t="s">
        <v>41</v>
      </c>
      <c r="B57" s="23"/>
      <c r="C57" s="23"/>
      <c r="D57" s="23"/>
      <c r="E57" s="23"/>
      <c r="F57" s="23"/>
      <c r="G57" s="23"/>
      <c r="H57" s="23"/>
      <c r="I57" s="23"/>
      <c r="J57" s="23"/>
      <c r="K57" s="23" t="s">
        <v>360</v>
      </c>
      <c r="L57" s="23"/>
      <c r="M57" s="25" t="s">
        <v>361</v>
      </c>
      <c r="N57" s="25" t="s">
        <v>358</v>
      </c>
    </row>
    <row r="58" spans="1:14">
      <c r="A58" s="20" t="s">
        <v>42</v>
      </c>
      <c r="B58" s="21" t="s">
        <v>358</v>
      </c>
      <c r="C58" s="23"/>
      <c r="D58" s="23"/>
      <c r="E58" s="23" t="s">
        <v>361</v>
      </c>
      <c r="F58" s="23"/>
      <c r="G58" s="23"/>
      <c r="H58" s="23" t="s">
        <v>360</v>
      </c>
      <c r="I58" s="23" t="s">
        <v>358</v>
      </c>
      <c r="J58" s="23"/>
      <c r="K58" s="21"/>
      <c r="L58" s="21"/>
      <c r="M58" s="25"/>
      <c r="N58" s="25"/>
    </row>
    <row r="59" spans="1:14">
      <c r="A59" s="20" t="s">
        <v>43</v>
      </c>
      <c r="B59" s="21"/>
      <c r="C59" s="21"/>
      <c r="D59" s="21"/>
      <c r="E59" s="21"/>
      <c r="F59" s="21"/>
      <c r="G59" s="21" t="s">
        <v>358</v>
      </c>
      <c r="H59" s="21"/>
      <c r="I59" s="21"/>
      <c r="J59" s="21"/>
      <c r="K59" s="21"/>
      <c r="L59" s="21" t="s">
        <v>360</v>
      </c>
      <c r="M59" s="25"/>
      <c r="N59" s="25" t="s">
        <v>361</v>
      </c>
    </row>
    <row r="60" spans="1:14">
      <c r="A60" s="20" t="s">
        <v>44</v>
      </c>
      <c r="B60" s="23" t="s">
        <v>361</v>
      </c>
      <c r="C60" s="21" t="s">
        <v>361</v>
      </c>
      <c r="D60" s="21"/>
      <c r="E60" s="21"/>
      <c r="F60" s="21" t="s">
        <v>360</v>
      </c>
      <c r="G60" s="21"/>
      <c r="H60" s="21" t="s">
        <v>358</v>
      </c>
      <c r="I60" s="21"/>
      <c r="J60" s="21"/>
      <c r="K60" s="21"/>
      <c r="L60" s="23"/>
      <c r="M60" s="25"/>
      <c r="N60" s="25"/>
    </row>
    <row r="61" spans="1:14">
      <c r="A61" s="20" t="s">
        <v>45</v>
      </c>
      <c r="B61" s="23"/>
      <c r="C61" s="23"/>
      <c r="D61" s="23"/>
      <c r="E61" s="23"/>
      <c r="F61" s="23"/>
      <c r="G61" s="23"/>
      <c r="H61" s="23"/>
      <c r="I61" s="23"/>
      <c r="J61" s="23" t="s">
        <v>361</v>
      </c>
      <c r="K61" s="23" t="s">
        <v>358</v>
      </c>
      <c r="L61" s="21"/>
      <c r="M61" s="25" t="s">
        <v>360</v>
      </c>
      <c r="N61" s="25"/>
    </row>
    <row r="62" spans="1:14">
      <c r="A62" s="20" t="s">
        <v>46</v>
      </c>
      <c r="B62" s="21"/>
      <c r="C62" s="22"/>
      <c r="D62" s="22" t="s">
        <v>361</v>
      </c>
      <c r="E62" s="22"/>
      <c r="F62" s="22"/>
      <c r="G62" s="22"/>
      <c r="H62" s="22"/>
      <c r="I62" s="22"/>
      <c r="J62" s="22"/>
      <c r="K62" s="21"/>
      <c r="L62" s="21" t="s">
        <v>360</v>
      </c>
      <c r="M62" s="25"/>
      <c r="N62" s="25" t="s">
        <v>358</v>
      </c>
    </row>
    <row r="63" spans="1:14">
      <c r="A63" s="20" t="s">
        <v>47</v>
      </c>
      <c r="B63" s="22"/>
      <c r="C63" s="21"/>
      <c r="D63" s="21"/>
      <c r="E63" s="21" t="s">
        <v>358</v>
      </c>
      <c r="F63" s="21"/>
      <c r="G63" s="21"/>
      <c r="H63" s="21"/>
      <c r="I63" s="21"/>
      <c r="J63" s="21"/>
      <c r="K63" s="21" t="s">
        <v>361</v>
      </c>
      <c r="L63" s="22" t="s">
        <v>360</v>
      </c>
      <c r="M63" s="25"/>
      <c r="N63" s="25"/>
    </row>
    <row r="64" spans="1:14">
      <c r="A64" s="20" t="s">
        <v>48</v>
      </c>
      <c r="B64" s="21"/>
      <c r="C64" s="21"/>
      <c r="D64" s="21"/>
      <c r="E64" s="21"/>
      <c r="F64" s="21"/>
      <c r="G64" s="21"/>
      <c r="H64" s="21"/>
      <c r="I64" s="21" t="s">
        <v>358</v>
      </c>
      <c r="J64" s="21" t="s">
        <v>360</v>
      </c>
      <c r="K64" s="23"/>
      <c r="L64" s="21"/>
      <c r="M64" s="25"/>
      <c r="N64" s="25" t="s">
        <v>361</v>
      </c>
    </row>
    <row r="65" spans="1:14">
      <c r="A65" s="20" t="s">
        <v>49</v>
      </c>
      <c r="B65" s="21"/>
      <c r="C65" s="22"/>
      <c r="D65" s="22"/>
      <c r="E65" s="22"/>
      <c r="F65" s="22" t="s">
        <v>360</v>
      </c>
      <c r="G65" s="22"/>
      <c r="H65" s="22" t="s">
        <v>361</v>
      </c>
      <c r="I65" s="22"/>
      <c r="J65" s="22"/>
      <c r="K65" s="21"/>
      <c r="L65" s="22"/>
      <c r="M65" s="25" t="s">
        <v>358</v>
      </c>
      <c r="N65" s="25"/>
    </row>
    <row r="66" spans="1:14">
      <c r="A66" s="20" t="s">
        <v>50</v>
      </c>
      <c r="B66" s="22"/>
      <c r="C66" s="21"/>
      <c r="D66" s="21" t="s">
        <v>361</v>
      </c>
      <c r="E66" s="21" t="s">
        <v>358</v>
      </c>
      <c r="F66" s="21"/>
      <c r="G66" s="21"/>
      <c r="H66" s="21"/>
      <c r="I66" s="21"/>
      <c r="J66" s="21" t="s">
        <v>360</v>
      </c>
      <c r="K66" s="21"/>
      <c r="L66" s="22"/>
      <c r="M66" s="25"/>
      <c r="N66" s="25"/>
    </row>
    <row r="67" spans="1:14">
      <c r="A67" s="20" t="s">
        <v>51</v>
      </c>
      <c r="B67" s="21" t="s">
        <v>361</v>
      </c>
      <c r="C67" s="22" t="s">
        <v>361</v>
      </c>
      <c r="D67" s="22"/>
      <c r="E67" s="22"/>
      <c r="F67" s="22"/>
      <c r="G67" s="22"/>
      <c r="H67" s="22" t="s">
        <v>360</v>
      </c>
      <c r="I67" s="22"/>
      <c r="J67" s="22"/>
      <c r="K67" s="21"/>
      <c r="L67" s="21"/>
      <c r="M67" s="25" t="s">
        <v>358</v>
      </c>
      <c r="N67" s="25"/>
    </row>
    <row r="68" spans="1:14">
      <c r="A68" s="20" t="s">
        <v>52</v>
      </c>
      <c r="B68" s="22"/>
      <c r="C68" s="23"/>
      <c r="D68" s="23"/>
      <c r="E68" s="23"/>
      <c r="F68" s="23"/>
      <c r="G68" s="23" t="s">
        <v>358</v>
      </c>
      <c r="H68" s="23"/>
      <c r="I68" s="23"/>
      <c r="J68" s="23" t="s">
        <v>361</v>
      </c>
      <c r="K68" s="21"/>
      <c r="L68" s="22" t="s">
        <v>360</v>
      </c>
      <c r="M68" s="25"/>
      <c r="N68" s="25"/>
    </row>
    <row r="69" spans="1:14">
      <c r="A69" s="20" t="s">
        <v>53</v>
      </c>
      <c r="B69" s="21"/>
      <c r="C69" s="22" t="s">
        <v>358</v>
      </c>
      <c r="D69" s="22" t="s">
        <v>360</v>
      </c>
      <c r="E69" s="22"/>
      <c r="F69" s="22"/>
      <c r="G69" s="22"/>
      <c r="H69" s="22"/>
      <c r="I69" s="22"/>
      <c r="J69" s="22"/>
      <c r="K69" s="21"/>
      <c r="L69" s="21"/>
      <c r="M69" s="25"/>
      <c r="N69" s="25" t="s">
        <v>361</v>
      </c>
    </row>
    <row r="70" spans="1:14">
      <c r="A70" s="20" t="s">
        <v>54</v>
      </c>
      <c r="B70" s="21"/>
      <c r="C70" s="21"/>
      <c r="D70" s="21"/>
      <c r="E70" s="21"/>
      <c r="F70" s="21" t="s">
        <v>358</v>
      </c>
      <c r="G70" s="21"/>
      <c r="H70" s="21"/>
      <c r="I70" s="21"/>
      <c r="J70" s="21" t="s">
        <v>360</v>
      </c>
      <c r="K70" s="22"/>
      <c r="L70" s="21"/>
      <c r="M70" s="25" t="s">
        <v>361</v>
      </c>
      <c r="N70" s="25"/>
    </row>
    <row r="71" spans="1:14">
      <c r="A71" s="20" t="s">
        <v>55</v>
      </c>
      <c r="B71" s="21"/>
      <c r="C71" s="21" t="s">
        <v>361</v>
      </c>
      <c r="D71" s="21"/>
      <c r="E71" s="21"/>
      <c r="F71" s="21"/>
      <c r="G71" s="21"/>
      <c r="H71" s="21"/>
      <c r="I71" s="21"/>
      <c r="J71" s="21"/>
      <c r="K71" s="21" t="s">
        <v>360</v>
      </c>
      <c r="L71" s="21" t="s">
        <v>358</v>
      </c>
      <c r="M71" s="25"/>
      <c r="N71" s="25"/>
    </row>
    <row r="72" spans="1:14">
      <c r="A72" s="20" t="s">
        <v>56</v>
      </c>
      <c r="B72" s="22"/>
      <c r="C72" s="21"/>
      <c r="D72" s="21"/>
      <c r="E72" s="21" t="s">
        <v>360</v>
      </c>
      <c r="F72" s="21" t="s">
        <v>361</v>
      </c>
      <c r="G72" s="21"/>
      <c r="H72" s="21" t="s">
        <v>358</v>
      </c>
      <c r="I72" s="21"/>
      <c r="J72" s="21"/>
      <c r="K72" s="21"/>
      <c r="L72" s="21"/>
      <c r="M72" s="25"/>
      <c r="N72" s="25"/>
    </row>
    <row r="73" spans="1:14">
      <c r="A73" s="20" t="s">
        <v>57</v>
      </c>
      <c r="B73" s="21"/>
      <c r="C73" s="21" t="s">
        <v>360</v>
      </c>
      <c r="D73" s="21"/>
      <c r="E73" s="21"/>
      <c r="F73" s="21"/>
      <c r="G73" s="21"/>
      <c r="H73" s="21"/>
      <c r="I73" s="21" t="s">
        <v>361</v>
      </c>
      <c r="J73" s="21"/>
      <c r="K73" s="21" t="s">
        <v>358</v>
      </c>
      <c r="L73" s="22"/>
      <c r="M73" s="25"/>
      <c r="N73" s="25"/>
    </row>
    <row r="74" spans="1:14">
      <c r="A74" s="20" t="s">
        <v>163</v>
      </c>
      <c r="B74" s="23">
        <v>5</v>
      </c>
      <c r="C74" s="23">
        <v>8</v>
      </c>
      <c r="D74" s="23">
        <v>7</v>
      </c>
      <c r="E74" s="23">
        <v>8</v>
      </c>
      <c r="F74" s="23">
        <v>8</v>
      </c>
      <c r="G74" s="23">
        <v>4</v>
      </c>
      <c r="H74" s="23">
        <v>8</v>
      </c>
      <c r="I74" s="23">
        <v>7</v>
      </c>
      <c r="J74" s="23">
        <v>8</v>
      </c>
      <c r="K74" s="23">
        <v>8</v>
      </c>
      <c r="L74" s="23">
        <v>8</v>
      </c>
      <c r="M74" s="25">
        <v>8</v>
      </c>
      <c r="N74" s="25">
        <v>8</v>
      </c>
    </row>
    <row r="75" spans="1:14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</row>
    <row r="77" spans="1:11">
      <c r="A77" s="27" t="s">
        <v>385</v>
      </c>
      <c r="B77" s="27"/>
      <c r="C77" s="27"/>
      <c r="D77" s="27"/>
      <c r="E77" s="27"/>
      <c r="F77" s="27"/>
      <c r="G77" s="27"/>
      <c r="H77" s="27"/>
      <c r="I77" s="27"/>
      <c r="J77" s="27"/>
      <c r="K77" s="27"/>
    </row>
    <row r="78" ht="30" customHeight="1" spans="1:11">
      <c r="A78" s="27"/>
      <c r="B78" s="27"/>
      <c r="C78" s="27"/>
      <c r="D78" s="27"/>
      <c r="E78" s="27"/>
      <c r="F78" s="27"/>
      <c r="G78" s="27"/>
      <c r="H78" s="27"/>
      <c r="I78" s="27"/>
      <c r="J78" s="27"/>
      <c r="K78" s="27"/>
    </row>
    <row r="79" spans="1:11">
      <c r="A79" s="6" t="s">
        <v>386</v>
      </c>
      <c r="B79" s="28" t="s">
        <v>387</v>
      </c>
      <c r="C79" s="28" t="s">
        <v>388</v>
      </c>
      <c r="D79" s="28" t="s">
        <v>389</v>
      </c>
      <c r="E79" s="28" t="s">
        <v>390</v>
      </c>
      <c r="F79" s="28" t="s">
        <v>391</v>
      </c>
      <c r="G79" s="28" t="s">
        <v>392</v>
      </c>
      <c r="H79" s="33" t="s">
        <v>393</v>
      </c>
      <c r="I79" s="33" t="s">
        <v>394</v>
      </c>
      <c r="J79" s="33" t="s">
        <v>395</v>
      </c>
      <c r="K79" s="33" t="s">
        <v>396</v>
      </c>
    </row>
    <row r="80" spans="1:11">
      <c r="A80" s="6"/>
      <c r="B80" s="28"/>
      <c r="C80" s="29" t="s">
        <v>68</v>
      </c>
      <c r="D80" s="29" t="s">
        <v>263</v>
      </c>
      <c r="E80" s="29" t="s">
        <v>261</v>
      </c>
      <c r="F80" s="39" t="s">
        <v>265</v>
      </c>
      <c r="G80" s="29" t="s">
        <v>266</v>
      </c>
      <c r="H80" s="29" t="s">
        <v>397</v>
      </c>
      <c r="I80" s="29" t="s">
        <v>398</v>
      </c>
      <c r="J80" s="29" t="s">
        <v>354</v>
      </c>
      <c r="K80" s="29" t="s">
        <v>399</v>
      </c>
    </row>
    <row r="81" spans="1:11">
      <c r="A81" s="6"/>
      <c r="B81" s="28"/>
      <c r="C81" s="29"/>
      <c r="D81" s="29"/>
      <c r="E81" s="29"/>
      <c r="F81" s="40"/>
      <c r="G81" s="29"/>
      <c r="H81" s="29"/>
      <c r="I81" s="29"/>
      <c r="J81" s="29"/>
      <c r="K81" s="29"/>
    </row>
    <row r="82" ht="15.75" spans="1:11">
      <c r="A82" s="30" t="s">
        <v>25</v>
      </c>
      <c r="B82" s="31" t="s">
        <v>400</v>
      </c>
      <c r="C82" s="32"/>
      <c r="D82" s="32" t="s">
        <v>358</v>
      </c>
      <c r="E82" s="33"/>
      <c r="F82" s="32"/>
      <c r="G82" s="32"/>
      <c r="H82" s="33" t="s">
        <v>360</v>
      </c>
      <c r="I82" s="33" t="s">
        <v>361</v>
      </c>
      <c r="J82" s="33"/>
      <c r="K82" s="33"/>
    </row>
    <row r="83" ht="15.75" spans="1:11">
      <c r="A83" s="30" t="s">
        <v>29</v>
      </c>
      <c r="B83" s="31" t="s">
        <v>401</v>
      </c>
      <c r="C83" s="32" t="s">
        <v>360</v>
      </c>
      <c r="D83" s="32"/>
      <c r="E83" s="32" t="s">
        <v>358</v>
      </c>
      <c r="F83" s="32"/>
      <c r="G83" s="32" t="s">
        <v>361</v>
      </c>
      <c r="H83" s="33"/>
      <c r="I83" s="33"/>
      <c r="J83" s="33"/>
      <c r="K83" s="33"/>
    </row>
    <row r="84" ht="15.75" spans="1:11">
      <c r="A84" s="30" t="s">
        <v>30</v>
      </c>
      <c r="B84" s="31" t="s">
        <v>402</v>
      </c>
      <c r="C84" s="32"/>
      <c r="D84" s="32" t="s">
        <v>360</v>
      </c>
      <c r="E84" s="32"/>
      <c r="F84" s="32" t="s">
        <v>358</v>
      </c>
      <c r="G84" s="32"/>
      <c r="H84" s="33"/>
      <c r="I84" s="33"/>
      <c r="J84" s="33"/>
      <c r="K84" s="33" t="s">
        <v>361</v>
      </c>
    </row>
    <row r="85" ht="15.75" spans="1:11">
      <c r="A85" s="30" t="s">
        <v>31</v>
      </c>
      <c r="B85" s="31" t="s">
        <v>403</v>
      </c>
      <c r="C85" s="32"/>
      <c r="D85" s="32"/>
      <c r="E85" s="32"/>
      <c r="F85" s="32"/>
      <c r="G85" s="32"/>
      <c r="H85" s="33" t="s">
        <v>361</v>
      </c>
      <c r="I85" s="33" t="s">
        <v>358</v>
      </c>
      <c r="J85" s="33" t="s">
        <v>360</v>
      </c>
      <c r="K85" s="33"/>
    </row>
    <row r="86" ht="15.75" spans="1:11">
      <c r="A86" s="30" t="s">
        <v>32</v>
      </c>
      <c r="B86" s="31" t="s">
        <v>404</v>
      </c>
      <c r="C86" s="32"/>
      <c r="D86" s="32" t="s">
        <v>358</v>
      </c>
      <c r="E86" s="32" t="s">
        <v>361</v>
      </c>
      <c r="F86" s="32"/>
      <c r="G86" s="32" t="s">
        <v>360</v>
      </c>
      <c r="H86" s="33"/>
      <c r="I86" s="33"/>
      <c r="J86" s="33"/>
      <c r="K86" s="33"/>
    </row>
    <row r="87" ht="15.75" spans="1:11">
      <c r="A87" s="30" t="s">
        <v>33</v>
      </c>
      <c r="B87" s="31" t="s">
        <v>405</v>
      </c>
      <c r="C87" s="32"/>
      <c r="D87" s="32"/>
      <c r="E87" s="32"/>
      <c r="F87" s="32" t="s">
        <v>360</v>
      </c>
      <c r="G87" s="32"/>
      <c r="H87" s="33"/>
      <c r="I87" s="33"/>
      <c r="J87" s="33" t="s">
        <v>361</v>
      </c>
      <c r="K87" s="33" t="s">
        <v>358</v>
      </c>
    </row>
    <row r="88" ht="15.75" spans="1:11">
      <c r="A88" s="30" t="s">
        <v>34</v>
      </c>
      <c r="B88" s="31" t="s">
        <v>406</v>
      </c>
      <c r="C88" s="32"/>
      <c r="D88" s="33" t="s">
        <v>361</v>
      </c>
      <c r="E88" s="32" t="s">
        <v>360</v>
      </c>
      <c r="F88" s="32"/>
      <c r="G88" s="32"/>
      <c r="H88" s="33" t="s">
        <v>358</v>
      </c>
      <c r="I88" s="33"/>
      <c r="J88" s="33"/>
      <c r="K88" s="33"/>
    </row>
    <row r="89" ht="15.75" spans="1:11">
      <c r="A89" s="30" t="s">
        <v>35</v>
      </c>
      <c r="B89" s="31" t="s">
        <v>400</v>
      </c>
      <c r="C89" s="32" t="s">
        <v>361</v>
      </c>
      <c r="D89" s="32"/>
      <c r="E89" s="32"/>
      <c r="F89" s="32"/>
      <c r="G89" s="32" t="s">
        <v>358</v>
      </c>
      <c r="H89" s="33"/>
      <c r="I89" s="33" t="s">
        <v>360</v>
      </c>
      <c r="J89" s="33"/>
      <c r="K89" s="33"/>
    </row>
    <row r="90" ht="15.75" spans="1:11">
      <c r="A90" s="30" t="s">
        <v>36</v>
      </c>
      <c r="B90" s="31" t="s">
        <v>401</v>
      </c>
      <c r="C90" s="32"/>
      <c r="D90" s="32"/>
      <c r="E90" s="32"/>
      <c r="F90" s="32" t="s">
        <v>361</v>
      </c>
      <c r="G90" s="32"/>
      <c r="H90" s="33"/>
      <c r="I90" s="33"/>
      <c r="J90" s="33" t="s">
        <v>358</v>
      </c>
      <c r="K90" s="33" t="s">
        <v>360</v>
      </c>
    </row>
    <row r="91" ht="15.75" spans="1:11">
      <c r="A91" s="34" t="s">
        <v>37</v>
      </c>
      <c r="B91" s="31" t="s">
        <v>402</v>
      </c>
      <c r="C91" s="35"/>
      <c r="D91" s="32"/>
      <c r="E91" s="37" t="s">
        <v>358</v>
      </c>
      <c r="F91" s="35"/>
      <c r="G91" s="35"/>
      <c r="H91" s="33" t="s">
        <v>360</v>
      </c>
      <c r="I91" s="33" t="s">
        <v>361</v>
      </c>
      <c r="J91" s="33"/>
      <c r="K91" s="33"/>
    </row>
    <row r="92" ht="15.75" spans="1:11">
      <c r="A92" s="34" t="s">
        <v>38</v>
      </c>
      <c r="B92" s="31" t="s">
        <v>403</v>
      </c>
      <c r="C92" s="35"/>
      <c r="D92" s="32" t="s">
        <v>360</v>
      </c>
      <c r="E92" s="37"/>
      <c r="F92" s="35" t="s">
        <v>358</v>
      </c>
      <c r="G92" s="35" t="s">
        <v>361</v>
      </c>
      <c r="H92" s="33"/>
      <c r="I92" s="33"/>
      <c r="J92" s="33"/>
      <c r="K92" s="33"/>
    </row>
    <row r="93" ht="15.75" spans="1:11">
      <c r="A93" s="34" t="s">
        <v>39</v>
      </c>
      <c r="B93" s="31" t="s">
        <v>404</v>
      </c>
      <c r="C93" s="36"/>
      <c r="D93" s="35"/>
      <c r="E93" s="37" t="s">
        <v>358</v>
      </c>
      <c r="F93" s="35"/>
      <c r="G93" s="35"/>
      <c r="H93" s="33"/>
      <c r="I93" s="35"/>
      <c r="J93" s="33" t="s">
        <v>360</v>
      </c>
      <c r="K93" s="33" t="s">
        <v>361</v>
      </c>
    </row>
    <row r="94" ht="15.75" spans="1:11">
      <c r="A94" s="34" t="s">
        <v>40</v>
      </c>
      <c r="B94" s="31" t="s">
        <v>405</v>
      </c>
      <c r="C94" s="35"/>
      <c r="D94" s="33" t="s">
        <v>361</v>
      </c>
      <c r="E94" s="35"/>
      <c r="F94" s="35"/>
      <c r="G94" s="35" t="s">
        <v>358</v>
      </c>
      <c r="H94" s="33"/>
      <c r="I94" s="33" t="s">
        <v>360</v>
      </c>
      <c r="J94" s="33"/>
      <c r="K94" s="33"/>
    </row>
    <row r="95" ht="15.75" spans="1:11">
      <c r="A95" s="34" t="s">
        <v>41</v>
      </c>
      <c r="B95" s="31" t="s">
        <v>406</v>
      </c>
      <c r="C95" s="35"/>
      <c r="D95" s="33"/>
      <c r="E95" s="35" t="s">
        <v>361</v>
      </c>
      <c r="F95" s="35" t="s">
        <v>360</v>
      </c>
      <c r="G95" s="35"/>
      <c r="H95" s="33" t="s">
        <v>358</v>
      </c>
      <c r="I95" s="33"/>
      <c r="J95" s="36"/>
      <c r="K95" s="33"/>
    </row>
    <row r="96" ht="15.75" spans="1:11">
      <c r="A96" s="34" t="s">
        <v>42</v>
      </c>
      <c r="B96" s="31" t="s">
        <v>400</v>
      </c>
      <c r="C96" s="35" t="s">
        <v>360</v>
      </c>
      <c r="D96" s="33"/>
      <c r="E96" s="35"/>
      <c r="F96" s="35"/>
      <c r="G96" s="35"/>
      <c r="H96" s="33"/>
      <c r="I96" s="33"/>
      <c r="J96" s="33" t="s">
        <v>358</v>
      </c>
      <c r="K96" s="33" t="s">
        <v>361</v>
      </c>
    </row>
    <row r="97" ht="15.75" spans="1:11">
      <c r="A97" s="34" t="s">
        <v>43</v>
      </c>
      <c r="B97" s="31" t="s">
        <v>401</v>
      </c>
      <c r="C97" s="35"/>
      <c r="D97" s="33" t="s">
        <v>361</v>
      </c>
      <c r="E97" s="35"/>
      <c r="F97" s="37"/>
      <c r="G97" s="37" t="s">
        <v>360</v>
      </c>
      <c r="H97" s="33"/>
      <c r="I97" s="33" t="s">
        <v>358</v>
      </c>
      <c r="J97" s="33"/>
      <c r="K97" s="33"/>
    </row>
    <row r="98" ht="15.75" spans="1:11">
      <c r="A98" s="34" t="s">
        <v>44</v>
      </c>
      <c r="B98" s="31" t="s">
        <v>402</v>
      </c>
      <c r="C98" s="35"/>
      <c r="D98" s="33"/>
      <c r="E98" s="33" t="s">
        <v>360</v>
      </c>
      <c r="F98" s="37"/>
      <c r="G98" s="37" t="s">
        <v>358</v>
      </c>
      <c r="H98" s="33" t="s">
        <v>361</v>
      </c>
      <c r="I98" s="33"/>
      <c r="J98" s="33"/>
      <c r="K98" s="33"/>
    </row>
    <row r="99" ht="15.75" spans="1:11">
      <c r="A99" s="34" t="s">
        <v>45</v>
      </c>
      <c r="B99" s="31" t="s">
        <v>403</v>
      </c>
      <c r="C99" s="35"/>
      <c r="D99" s="35" t="s">
        <v>358</v>
      </c>
      <c r="E99" s="35"/>
      <c r="F99" s="35" t="s">
        <v>361</v>
      </c>
      <c r="G99" s="35"/>
      <c r="H99" s="33"/>
      <c r="I99" s="33"/>
      <c r="J99" s="33"/>
      <c r="K99" s="33" t="s">
        <v>360</v>
      </c>
    </row>
    <row r="100" ht="15.75" spans="1:11">
      <c r="A100" s="34" t="s">
        <v>46</v>
      </c>
      <c r="B100" s="31" t="s">
        <v>404</v>
      </c>
      <c r="C100" s="35"/>
      <c r="D100" s="35"/>
      <c r="E100" s="37" t="s">
        <v>358</v>
      </c>
      <c r="F100" s="35"/>
      <c r="G100" s="35"/>
      <c r="H100" s="33"/>
      <c r="I100" s="33" t="s">
        <v>360</v>
      </c>
      <c r="J100" s="33" t="s">
        <v>361</v>
      </c>
      <c r="K100" s="33"/>
    </row>
    <row r="101" ht="15.75" spans="1:11">
      <c r="A101" s="34" t="s">
        <v>47</v>
      </c>
      <c r="B101" s="31" t="s">
        <v>405</v>
      </c>
      <c r="C101" s="37"/>
      <c r="D101" s="35" t="s">
        <v>361</v>
      </c>
      <c r="E101" s="35"/>
      <c r="F101" s="31" t="s">
        <v>358</v>
      </c>
      <c r="G101" s="31" t="s">
        <v>360</v>
      </c>
      <c r="H101" s="33"/>
      <c r="I101" s="33"/>
      <c r="J101" s="33"/>
      <c r="K101" s="33"/>
    </row>
    <row r="102" ht="15.75" spans="1:11">
      <c r="A102" s="34" t="s">
        <v>48</v>
      </c>
      <c r="B102" s="31" t="s">
        <v>406</v>
      </c>
      <c r="C102" s="35"/>
      <c r="D102" s="35"/>
      <c r="E102" s="35" t="s">
        <v>361</v>
      </c>
      <c r="F102" s="35"/>
      <c r="G102" s="35"/>
      <c r="H102" s="33" t="s">
        <v>360</v>
      </c>
      <c r="I102" s="33"/>
      <c r="J102" s="33"/>
      <c r="K102" s="33" t="s">
        <v>358</v>
      </c>
    </row>
    <row r="103" ht="15.75" spans="1:11">
      <c r="A103" s="34" t="s">
        <v>49</v>
      </c>
      <c r="B103" s="31" t="s">
        <v>400</v>
      </c>
      <c r="C103" s="35"/>
      <c r="D103" s="35"/>
      <c r="E103" s="37"/>
      <c r="F103" s="35" t="s">
        <v>360</v>
      </c>
      <c r="G103" s="35" t="s">
        <v>361</v>
      </c>
      <c r="H103" s="33"/>
      <c r="I103" s="33"/>
      <c r="J103" s="33" t="s">
        <v>358</v>
      </c>
      <c r="K103" s="33"/>
    </row>
    <row r="104" ht="15.75" spans="1:11">
      <c r="A104" s="34" t="s">
        <v>50</v>
      </c>
      <c r="B104" s="31" t="s">
        <v>401</v>
      </c>
      <c r="C104" s="37" t="s">
        <v>358</v>
      </c>
      <c r="D104" s="35" t="s">
        <v>360</v>
      </c>
      <c r="E104" s="35" t="s">
        <v>361</v>
      </c>
      <c r="F104" s="35"/>
      <c r="G104" s="35"/>
      <c r="H104" s="33"/>
      <c r="I104" s="33"/>
      <c r="J104" s="35"/>
      <c r="K104" s="33"/>
    </row>
    <row r="105" ht="15.75" spans="1:11">
      <c r="A105" s="34" t="s">
        <v>51</v>
      </c>
      <c r="B105" s="31" t="s">
        <v>402</v>
      </c>
      <c r="C105" s="36"/>
      <c r="D105" s="35"/>
      <c r="E105" s="37"/>
      <c r="F105" s="35" t="s">
        <v>361</v>
      </c>
      <c r="G105" s="35"/>
      <c r="H105" s="33" t="s">
        <v>358</v>
      </c>
      <c r="I105" s="33"/>
      <c r="J105" s="33"/>
      <c r="K105" s="33" t="s">
        <v>360</v>
      </c>
    </row>
    <row r="106" ht="15.75" spans="1:11">
      <c r="A106" s="34" t="s">
        <v>52</v>
      </c>
      <c r="B106" s="31" t="s">
        <v>403</v>
      </c>
      <c r="C106" s="37"/>
      <c r="D106" s="35"/>
      <c r="E106" s="35"/>
      <c r="F106" s="35"/>
      <c r="G106" s="35" t="s">
        <v>358</v>
      </c>
      <c r="H106" s="33"/>
      <c r="I106" s="33" t="s">
        <v>361</v>
      </c>
      <c r="J106" s="33" t="s">
        <v>360</v>
      </c>
      <c r="K106" s="33"/>
    </row>
    <row r="107" ht="15.75" spans="1:11">
      <c r="A107" s="34" t="s">
        <v>53</v>
      </c>
      <c r="B107" s="31" t="s">
        <v>404</v>
      </c>
      <c r="C107" s="35"/>
      <c r="D107" s="35" t="s">
        <v>360</v>
      </c>
      <c r="E107" s="33"/>
      <c r="F107" s="35" t="s">
        <v>358</v>
      </c>
      <c r="G107" s="35"/>
      <c r="H107" s="33"/>
      <c r="I107" s="31" t="s">
        <v>361</v>
      </c>
      <c r="J107" s="33"/>
      <c r="K107" s="33"/>
    </row>
    <row r="108" ht="15.75" spans="1:11">
      <c r="A108" s="34" t="s">
        <v>54</v>
      </c>
      <c r="B108" s="31" t="s">
        <v>405</v>
      </c>
      <c r="C108" s="35"/>
      <c r="D108" s="35"/>
      <c r="E108" s="35" t="s">
        <v>360</v>
      </c>
      <c r="F108" s="35"/>
      <c r="G108" s="35" t="s">
        <v>361</v>
      </c>
      <c r="H108" s="33"/>
      <c r="I108" s="33"/>
      <c r="J108" s="33"/>
      <c r="K108" s="33" t="s">
        <v>358</v>
      </c>
    </row>
    <row r="109" ht="15.75" spans="1:11">
      <c r="A109" s="34" t="s">
        <v>55</v>
      </c>
      <c r="B109" s="31" t="s">
        <v>406</v>
      </c>
      <c r="C109" s="35" t="s">
        <v>358</v>
      </c>
      <c r="D109" s="35"/>
      <c r="E109" s="35"/>
      <c r="F109" s="35" t="s">
        <v>360</v>
      </c>
      <c r="G109" s="35"/>
      <c r="H109" s="33"/>
      <c r="I109" s="33"/>
      <c r="J109" s="33" t="s">
        <v>361</v>
      </c>
      <c r="K109" s="33"/>
    </row>
    <row r="110" ht="15.75" spans="1:11">
      <c r="A110" s="34" t="s">
        <v>56</v>
      </c>
      <c r="B110" s="31" t="s">
        <v>400</v>
      </c>
      <c r="C110" s="35"/>
      <c r="D110" s="35"/>
      <c r="E110" s="35"/>
      <c r="F110" s="35"/>
      <c r="G110" s="35" t="s">
        <v>360</v>
      </c>
      <c r="H110" s="33" t="s">
        <v>361</v>
      </c>
      <c r="I110" s="33" t="s">
        <v>358</v>
      </c>
      <c r="J110" s="33"/>
      <c r="K110" s="33"/>
    </row>
    <row r="111" ht="15.75" spans="1:11">
      <c r="A111" s="34" t="s">
        <v>57</v>
      </c>
      <c r="B111" s="31" t="s">
        <v>401</v>
      </c>
      <c r="C111" s="35"/>
      <c r="D111" s="35" t="s">
        <v>358</v>
      </c>
      <c r="E111" s="35" t="s">
        <v>360</v>
      </c>
      <c r="F111" s="35" t="s">
        <v>361</v>
      </c>
      <c r="G111" s="35"/>
      <c r="H111" s="33"/>
      <c r="I111" s="33"/>
      <c r="J111" s="33"/>
      <c r="K111" s="33"/>
    </row>
    <row r="112" ht="31.5" spans="1:11">
      <c r="A112" s="38" t="s">
        <v>163</v>
      </c>
      <c r="B112" s="35"/>
      <c r="C112" s="35">
        <v>5</v>
      </c>
      <c r="D112" s="35">
        <v>12</v>
      </c>
      <c r="E112" s="35">
        <v>12</v>
      </c>
      <c r="F112" s="35">
        <v>12</v>
      </c>
      <c r="G112" s="35">
        <v>12</v>
      </c>
      <c r="H112" s="41">
        <v>9</v>
      </c>
      <c r="I112" s="41">
        <v>10</v>
      </c>
      <c r="J112" s="41">
        <v>9</v>
      </c>
      <c r="K112" s="41">
        <v>9</v>
      </c>
    </row>
  </sheetData>
  <mergeCells count="47">
    <mergeCell ref="A1:Q1"/>
    <mergeCell ref="A2:Q2"/>
    <mergeCell ref="A39:L39"/>
    <mergeCell ref="A40:L40"/>
    <mergeCell ref="A3:A5"/>
    <mergeCell ref="A41:A43"/>
    <mergeCell ref="A79:A81"/>
    <mergeCell ref="B4:B5"/>
    <mergeCell ref="B42:B43"/>
    <mergeCell ref="B79:B81"/>
    <mergeCell ref="C4:C5"/>
    <mergeCell ref="C42:C43"/>
    <mergeCell ref="C80:C81"/>
    <mergeCell ref="D4:D5"/>
    <mergeCell ref="D42:D43"/>
    <mergeCell ref="D80:D81"/>
    <mergeCell ref="E4:E5"/>
    <mergeCell ref="E42:E43"/>
    <mergeCell ref="E80:E81"/>
    <mergeCell ref="F4:F5"/>
    <mergeCell ref="F42:F43"/>
    <mergeCell ref="F80:F81"/>
    <mergeCell ref="G4:G5"/>
    <mergeCell ref="G42:G43"/>
    <mergeCell ref="G80:G81"/>
    <mergeCell ref="H4:H5"/>
    <mergeCell ref="H42:H43"/>
    <mergeCell ref="H80:H81"/>
    <mergeCell ref="I4:I5"/>
    <mergeCell ref="I42:I43"/>
    <mergeCell ref="I80:I81"/>
    <mergeCell ref="J4:J5"/>
    <mergeCell ref="J42:J43"/>
    <mergeCell ref="J80:J81"/>
    <mergeCell ref="K4:K5"/>
    <mergeCell ref="K42:K43"/>
    <mergeCell ref="K80:K81"/>
    <mergeCell ref="L4:L5"/>
    <mergeCell ref="L42:L43"/>
    <mergeCell ref="M4:M5"/>
    <mergeCell ref="M42:M43"/>
    <mergeCell ref="N4:N5"/>
    <mergeCell ref="N42:N43"/>
    <mergeCell ref="O4:O5"/>
    <mergeCell ref="P4:P5"/>
    <mergeCell ref="Q4:Q5"/>
    <mergeCell ref="A77:K78"/>
  </mergeCells>
  <dataValidations count="3">
    <dataValidation type="list" allowBlank="1" showInputMessage="1" showErrorMessage="1" sqref="D93:G93 I93 F98:G98 C101:E101 C104:H104 J104 D105:G105 C106:G106 C107:D107 F107:G107 C91:C92 C94:C98 D110:D111 C99:G100 C102:G103 C108:G109 E91:G92 E94:G97">
      <formula1>"夜,早,午"</formula1>
    </dataValidation>
    <dataValidation type="list" allowBlank="1" showInputMessage="1" showErrorMessage="1" sqref="B44:L73">
      <formula1>"夜,早,午"</formula1>
    </dataValidation>
    <dataValidation type="list" allowBlank="1" showInputMessage="1" showErrorMessage="1" sqref="B6:Q35">
      <formula1>"夜,早,午,18点"</formula1>
    </dataValidation>
  </dataValidation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阳城</vt:lpstr>
      <vt:lpstr>装备制造集团</vt:lpstr>
      <vt:lpstr>东大</vt:lpstr>
      <vt:lpstr>中煤华晋</vt:lpstr>
      <vt:lpstr>沁秀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2020-08-27T08:45:00Z</dcterms:created>
  <dcterms:modified xsi:type="dcterms:W3CDTF">2026-08-31T17:12:20Z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884A6A1BA9BEAF5041881068AFE3B2B0_42</vt:lpwstr>
  </property>
</Properties>
</file>