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 activeTab="2"/>
  </bookViews>
  <sheets>
    <sheet name="阳城" sheetId="22" r:id="rId1"/>
    <sheet name="沁水" sheetId="23" r:id="rId2"/>
    <sheet name="装备制造集团" sheetId="24" r:id="rId3"/>
    <sheet name="中煤华晋" sheetId="25" r:id="rId4"/>
    <sheet name="东大" sheetId="21" r:id="rId5"/>
    <sheet name="沁秀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<sst xmlns="http://schemas.openxmlformats.org/spreadsheetml/2006/main" count="2480" uniqueCount="439">
  <si>
    <t>芦河煤业2026年2月份矿领导带班下井计划表</t>
  </si>
  <si>
    <t>张强胜</t>
  </si>
  <si>
    <t>王洪江</t>
  </si>
  <si>
    <t>郑志新</t>
  </si>
  <si>
    <t>郭晶亮</t>
  </si>
  <si>
    <t>韩康康</t>
  </si>
  <si>
    <t>黄君</t>
  </si>
  <si>
    <t>姚国芳</t>
  </si>
  <si>
    <t>秦涛</t>
  </si>
  <si>
    <t>栗学兵</t>
  </si>
  <si>
    <t>张龙太</t>
  </si>
  <si>
    <t>靳爱青</t>
  </si>
  <si>
    <t>王强</t>
  </si>
  <si>
    <t>矿长</t>
  </si>
  <si>
    <t>总经理</t>
  </si>
  <si>
    <t>生产副矿长</t>
  </si>
  <si>
    <t>安全副矿长</t>
  </si>
  <si>
    <t>机电副矿长</t>
  </si>
  <si>
    <t>总工程师</t>
  </si>
  <si>
    <t>防突副总工程师</t>
  </si>
  <si>
    <t>防治水助理</t>
  </si>
  <si>
    <t>地质防治水副总工程师</t>
  </si>
  <si>
    <t>通风副总工程师</t>
  </si>
  <si>
    <t>机电副总工程师</t>
  </si>
  <si>
    <t>掘进副总工程师</t>
  </si>
  <si>
    <t>1日</t>
  </si>
  <si>
    <t>8点</t>
  </si>
  <si>
    <t>0点</t>
  </si>
  <si>
    <t>16点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</si>
  <si>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</si>
  <si>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</si>
  <si>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</si>
  <si>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</si>
  <si>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</si>
  <si>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</si>
  <si>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</si>
  <si>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</si>
  <si>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</si>
  <si>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</si>
  <si>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</si>
  <si>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</si>
  <si>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</si>
  <si>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</si>
  <si>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</si>
  <si>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</si>
  <si>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</si>
  <si>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</si>
  <si>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</si>
  <si>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</si>
  <si>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</si>
  <si>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</si>
  <si>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</si>
  <si>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</si>
  <si>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</si>
  <si>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</si>
  <si>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</si>
  <si>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合计（次）</t>
  </si>
  <si>
    <t>国晋建设集团股份有限公司驻芦河煤业项目部2026年2月份带班下井计划表</t>
  </si>
  <si>
    <t>张晓丰</t>
  </si>
  <si>
    <t>马少辉</t>
  </si>
  <si>
    <t>郑国社</t>
  </si>
  <si>
    <t>闫晨鹏</t>
  </si>
  <si>
    <t>张亚峰</t>
  </si>
  <si>
    <t>郭志刚</t>
  </si>
  <si>
    <t>刘丁丁</t>
  </si>
  <si>
    <t>项目经理</t>
  </si>
  <si>
    <t>生产负责人</t>
  </si>
  <si>
    <t>安全负责人</t>
  </si>
  <si>
    <t>技术负责人</t>
  </si>
  <si>
    <t>机电负责人</t>
  </si>
  <si>
    <t>通风负责人</t>
  </si>
  <si>
    <t>质量负责人</t>
  </si>
  <si>
    <t>上孔煤业2026年2月份矿领导带班下井计划表</t>
  </si>
  <si>
    <t>郭军斌</t>
  </si>
  <si>
    <t>郝国斌</t>
  </si>
  <si>
    <t>安福龙</t>
  </si>
  <si>
    <t>于晋军</t>
  </si>
  <si>
    <t>王青松</t>
  </si>
  <si>
    <t>成东升</t>
  </si>
  <si>
    <t>刘加社</t>
  </si>
  <si>
    <t>原永红</t>
  </si>
  <si>
    <t>许建军</t>
  </si>
  <si>
    <t>郭海燕</t>
  </si>
  <si>
    <t>茹鹏</t>
  </si>
  <si>
    <t>李健</t>
  </si>
  <si>
    <t>蔡国起</t>
  </si>
  <si>
    <t>通风副矿长</t>
  </si>
  <si>
    <t>副矿长</t>
  </si>
  <si>
    <t>副总工程师</t>
  </si>
  <si>
    <t>0点班</t>
  </si>
  <si>
    <t>16点班</t>
  </si>
  <si>
    <t>8点班</t>
  </si>
  <si>
    <t>上孔煤业国晋项目部2026年2月份带班下井计划表</t>
  </si>
  <si>
    <t>杜朝锋</t>
  </si>
  <si>
    <t>肖勇</t>
  </si>
  <si>
    <t>郭回儿</t>
  </si>
  <si>
    <t>韩霆斌</t>
  </si>
  <si>
    <t>张都强</t>
  </si>
  <si>
    <t>刘冬</t>
  </si>
  <si>
    <t>张坤雷</t>
  </si>
  <si>
    <t>质量经理</t>
  </si>
  <si>
    <t>安全副经理</t>
  </si>
  <si>
    <t>机电副经理</t>
  </si>
  <si>
    <t>技术副经理</t>
  </si>
  <si>
    <t>生产副总</t>
  </si>
  <si>
    <t>地测副总</t>
  </si>
  <si>
    <t>山西协希羊泉煤业有限公司2026年2月份领导带班下井计划表</t>
  </si>
  <si>
    <t>李亚男</t>
  </si>
  <si>
    <t>元建兵</t>
  </si>
  <si>
    <t>刘立鹏</t>
  </si>
  <si>
    <t>师凯</t>
  </si>
  <si>
    <t>王东生</t>
  </si>
  <si>
    <t>孙统贺</t>
  </si>
  <si>
    <t>原伟</t>
  </si>
  <si>
    <t>司建良</t>
  </si>
  <si>
    <t>赵文豪</t>
  </si>
  <si>
    <t>程玉琢</t>
  </si>
  <si>
    <t>汪建祥</t>
  </si>
  <si>
    <t>姚鹏</t>
  </si>
  <si>
    <t>生产矿长</t>
  </si>
  <si>
    <t>安全矿长</t>
  </si>
  <si>
    <t>机电矿长</t>
  </si>
  <si>
    <t>机电
副总</t>
  </si>
  <si>
    <t>安全副总</t>
  </si>
  <si>
    <t>通风副总</t>
  </si>
  <si>
    <t>抽采副总</t>
  </si>
  <si>
    <t>运输
副总</t>
  </si>
  <si>
    <t>地质副总</t>
  </si>
  <si>
    <t>技术副总</t>
  </si>
  <si>
    <t>备注：春节期间放假，执行“一停四不停”相关要求，每日专人值守</t>
  </si>
  <si>
    <t>浙江兴安建设集团有限公司驻羊泉煤业项目部
2026年2月份带班下井计划表</t>
  </si>
  <si>
    <t>康冲</t>
  </si>
  <si>
    <t>魏新红</t>
  </si>
  <si>
    <t>张雷民</t>
  </si>
  <si>
    <t>宋学</t>
  </si>
  <si>
    <t>刘立辉</t>
  </si>
  <si>
    <t>田红社</t>
  </si>
  <si>
    <t>通风副经理</t>
  </si>
  <si>
    <t>质量副经理</t>
  </si>
  <si>
    <t>春节期间放假，执行“一停四不停”相关要求，每日专人值守</t>
  </si>
  <si>
    <t>晋圣永安宏泰煤业2026年2月份矿领导带班下井计划表</t>
  </si>
  <si>
    <t>张广云</t>
  </si>
  <si>
    <t>路晓荣</t>
  </si>
  <si>
    <t>袁海军</t>
  </si>
  <si>
    <t>张东兵</t>
  </si>
  <si>
    <t>高山</t>
  </si>
  <si>
    <t>郭刘勇</t>
  </si>
  <si>
    <t>张建强</t>
  </si>
  <si>
    <t>李晋</t>
  </si>
  <si>
    <t>张波</t>
  </si>
  <si>
    <t>王志兵</t>
  </si>
  <si>
    <t>李波</t>
  </si>
  <si>
    <t>王抗大</t>
  </si>
  <si>
    <t>李晋胜</t>
  </si>
  <si>
    <t>矿  长</t>
  </si>
  <si>
    <t>生产
矿长</t>
  </si>
  <si>
    <t>安全专员</t>
  </si>
  <si>
    <t>机电
矿长</t>
  </si>
  <si>
    <t>通风
矿长</t>
  </si>
  <si>
    <t>副总</t>
  </si>
  <si>
    <t>矿长助理</t>
  </si>
  <si>
    <t>山西晋城兴唐煤业有限公司车山（车寨）煤矿2026年2月份矿领导带班计划表</t>
  </si>
  <si>
    <t>王志玉</t>
  </si>
  <si>
    <t>申胜利</t>
  </si>
  <si>
    <t>苏吉亮</t>
  </si>
  <si>
    <t>邢海龙</t>
  </si>
  <si>
    <t>李永斌</t>
  </si>
  <si>
    <t>黄建华</t>
  </si>
  <si>
    <t>侯文平</t>
  </si>
  <si>
    <t>郭军战</t>
  </si>
  <si>
    <t>吕超</t>
  </si>
  <si>
    <t>张海波</t>
  </si>
  <si>
    <t>李旭云</t>
  </si>
  <si>
    <t>总工</t>
  </si>
  <si>
    <t>安全副矿</t>
  </si>
  <si>
    <t>机电副矿</t>
  </si>
  <si>
    <t>生产副矿</t>
  </si>
  <si>
    <t>副总工</t>
  </si>
  <si>
    <t xml:space="preserve">16点 </t>
  </si>
  <si>
    <t>计划入井次数</t>
  </si>
  <si>
    <t>重庆川九公司车寨项目部2026年2月份管理人员带班计划表</t>
  </si>
  <si>
    <t>孔寄平</t>
  </si>
  <si>
    <t>孔德兵</t>
  </si>
  <si>
    <t>张玉伟</t>
  </si>
  <si>
    <t>吴正平</t>
  </si>
  <si>
    <t>王彦峰</t>
  </si>
  <si>
    <t>宋敏</t>
  </si>
  <si>
    <t>闫俊杰</t>
  </si>
  <si>
    <t>张知炜</t>
  </si>
  <si>
    <t>邓振亮</t>
  </si>
  <si>
    <t>高健</t>
  </si>
  <si>
    <t>杨森</t>
  </si>
  <si>
    <t>生产副经理</t>
  </si>
  <si>
    <t>地测副总工</t>
  </si>
  <si>
    <t>合肥设计研究院车寨项目部2026年2月份管理人员带班计划表</t>
  </si>
  <si>
    <t>王永仲</t>
  </si>
  <si>
    <t>陆飞</t>
  </si>
  <si>
    <t>胡广正</t>
  </si>
  <si>
    <t>马儒山</t>
  </si>
  <si>
    <t>王辉</t>
  </si>
  <si>
    <t>王磊</t>
  </si>
  <si>
    <t>陈聪</t>
  </si>
  <si>
    <t>陈忠峰</t>
  </si>
  <si>
    <t>周凡武</t>
  </si>
  <si>
    <t>朱更东</t>
  </si>
  <si>
    <t>邓永权</t>
  </si>
  <si>
    <t>技术经理</t>
  </si>
  <si>
    <t>机电经理</t>
  </si>
  <si>
    <t>机电副总工</t>
  </si>
  <si>
    <t>掘进副总工</t>
  </si>
  <si>
    <t>安全副总工</t>
  </si>
  <si>
    <t xml:space="preserve">沁水县鑫海能源有限责任公司郑庄煤矿2026年2月份矿领导带班下井计划表    </t>
  </si>
  <si>
    <t>王占雄</t>
  </si>
  <si>
    <t>李福辽</t>
  </si>
  <si>
    <t>刘立州</t>
  </si>
  <si>
    <t>薛博</t>
  </si>
  <si>
    <t>牛建兵</t>
  </si>
  <si>
    <t>刘刚</t>
  </si>
  <si>
    <t>李永刚</t>
  </si>
  <si>
    <t>关前进</t>
  </si>
  <si>
    <t>付治安</t>
  </si>
  <si>
    <t>杨文军</t>
  </si>
  <si>
    <t>范浩腾</t>
  </si>
  <si>
    <t>韦雷</t>
  </si>
  <si>
    <t>杨茂茂</t>
  </si>
  <si>
    <t>高庆凯</t>
  </si>
  <si>
    <t>郭云雷</t>
  </si>
  <si>
    <t>董事长</t>
  </si>
  <si>
    <t>12点班</t>
  </si>
  <si>
    <t>6点班</t>
  </si>
  <si>
    <t>18点班</t>
  </si>
  <si>
    <t>执行“一停四不停”，下井巡查。</t>
  </si>
  <si>
    <t>备注：2月15日-23日春节放假，不排带班。副总工程师高庆凯因家中有事请假，2月份没有安排带班。</t>
  </si>
  <si>
    <t xml:space="preserve">中煤三建三十处郑庄项目部2026年2月领导带班下井计划表    </t>
  </si>
  <si>
    <t>焦雷江</t>
  </si>
  <si>
    <t>龙谭</t>
  </si>
  <si>
    <t>曹飞来</t>
  </si>
  <si>
    <t>杨志省</t>
  </si>
  <si>
    <t>石磊</t>
  </si>
  <si>
    <t>杨天龙</t>
  </si>
  <si>
    <t>曹兴贵</t>
  </si>
  <si>
    <t>高文明</t>
  </si>
  <si>
    <t>陈兵兵</t>
  </si>
  <si>
    <t>项目书记</t>
  </si>
  <si>
    <t>安全经理</t>
  </si>
  <si>
    <t>通风经理</t>
  </si>
  <si>
    <t xml:space="preserve"> </t>
  </si>
  <si>
    <t>泰吉通郑庄项目部2月份带班表</t>
  </si>
  <si>
    <t>姓名 
日期</t>
  </si>
  <si>
    <t>候军凯</t>
  </si>
  <si>
    <t>韩磊</t>
  </si>
  <si>
    <t>唐传伟</t>
  </si>
  <si>
    <t>尚旭</t>
  </si>
  <si>
    <t>李鹏彬</t>
  </si>
  <si>
    <t>张国庆</t>
  </si>
  <si>
    <t>秦王鹏</t>
  </si>
  <si>
    <t>崔德强</t>
  </si>
  <si>
    <t>李旗旗</t>
  </si>
  <si>
    <t>田立权</t>
  </si>
  <si>
    <t>项目
经理</t>
  </si>
  <si>
    <t>安全
经理</t>
  </si>
  <si>
    <t>技术
经理</t>
  </si>
  <si>
    <t>地测
经理</t>
  </si>
  <si>
    <t>地测
副总</t>
  </si>
  <si>
    <t>机电
经理</t>
  </si>
  <si>
    <t>通风
经理</t>
  </si>
  <si>
    <t>生产
经理</t>
  </si>
  <si>
    <t>机电
副总工</t>
  </si>
  <si>
    <t>质量
经理</t>
  </si>
  <si>
    <t>总计</t>
  </si>
  <si>
    <t>注：春节放假另外调整值班留守人员。</t>
  </si>
  <si>
    <t xml:space="preserve">中煤华晋集团晋城能源有限公司
2026年2月带班下井计划表    </t>
  </si>
  <si>
    <t>马玉罡</t>
  </si>
  <si>
    <t>张继伟</t>
  </si>
  <si>
    <t>廉贵龙</t>
  </si>
  <si>
    <t>黄永慧</t>
  </si>
  <si>
    <t>赵东升</t>
  </si>
  <si>
    <t>张忠伟</t>
  </si>
  <si>
    <t>郭泽波</t>
  </si>
  <si>
    <t>张日宇</t>
  </si>
  <si>
    <t>刘晓亭</t>
  </si>
  <si>
    <t>牛广播</t>
  </si>
  <si>
    <t>朱广辉</t>
  </si>
  <si>
    <t>安全
副矿长</t>
  </si>
  <si>
    <t>矿建
副矿长</t>
  </si>
  <si>
    <t>机电
副矿长</t>
  </si>
  <si>
    <t>井下巡查</t>
  </si>
  <si>
    <t>合计</t>
  </si>
  <si>
    <t>备注</t>
  </si>
  <si>
    <t>停工停建</t>
  </si>
  <si>
    <t>中煤第一建设有限公司第三十一工程处里必项目部</t>
  </si>
  <si>
    <r>
      <rPr>
        <b/>
        <sz val="14"/>
        <rFont val="宋体"/>
        <charset val="134"/>
        <scheme val="minor"/>
      </rPr>
      <t>2026年2</t>
    </r>
    <r>
      <rPr>
        <b/>
        <sz val="14"/>
        <rFont val="宋体"/>
        <charset val="134"/>
      </rPr>
      <t>月份项目部带班下井计划表</t>
    </r>
  </si>
  <si>
    <t>姓名      班次</t>
  </si>
  <si>
    <t>常务经理</t>
  </si>
  <si>
    <t>生产经理</t>
  </si>
  <si>
    <t>安监站长</t>
  </si>
  <si>
    <t xml:space="preserve"> 日期</t>
  </si>
  <si>
    <t>阮庆胜</t>
  </si>
  <si>
    <t>许宜海</t>
  </si>
  <si>
    <t>李斌峰</t>
  </si>
  <si>
    <t>李  伟</t>
  </si>
  <si>
    <t>曾庆俊</t>
  </si>
  <si>
    <t>杨长生</t>
  </si>
  <si>
    <t>李福彪</t>
  </si>
  <si>
    <t>邵  凯</t>
  </si>
  <si>
    <t>高  勇</t>
  </si>
  <si>
    <t>梁  涛</t>
  </si>
  <si>
    <t>殷文祥</t>
  </si>
  <si>
    <t>孙文波</t>
  </si>
  <si>
    <t>东大矿2026年2月份矿领导带班下井计划表</t>
  </si>
  <si>
    <t>日期
职务
姓名</t>
  </si>
  <si>
    <t>王远东</t>
  </si>
  <si>
    <t>赵  彬</t>
  </si>
  <si>
    <t>常春明</t>
  </si>
  <si>
    <t>吴兆法</t>
  </si>
  <si>
    <t>张晓波</t>
  </si>
  <si>
    <t>高磊</t>
  </si>
  <si>
    <t>贾智慧</t>
  </si>
  <si>
    <t>张国宝</t>
  </si>
  <si>
    <t>赵卫旗</t>
  </si>
  <si>
    <t>赵瑨</t>
  </si>
  <si>
    <t>石洁</t>
  </si>
  <si>
    <t>范永利</t>
  </si>
  <si>
    <t>张鹏</t>
  </si>
  <si>
    <t>高伟伟</t>
  </si>
  <si>
    <t>基建
副矿</t>
  </si>
  <si>
    <t>机电
副矿</t>
  </si>
  <si>
    <t>生产
副矿</t>
  </si>
  <si>
    <t>安全
副矿</t>
  </si>
  <si>
    <t>通风
助理</t>
  </si>
  <si>
    <t>12点</t>
  </si>
  <si>
    <t>18点</t>
  </si>
  <si>
    <t>6点</t>
  </si>
  <si>
    <t>计划入
井工数</t>
  </si>
  <si>
    <t>金成公司东大项目部2026年2月领导带班下井安排表</t>
  </si>
  <si>
    <t>技术
副经理</t>
  </si>
  <si>
    <t>生产
副经理</t>
  </si>
  <si>
    <t>安全
副经理</t>
  </si>
  <si>
    <t>通风
副经理</t>
  </si>
  <si>
    <t>质量
副经理</t>
  </si>
  <si>
    <t>机电
副经理</t>
  </si>
  <si>
    <t>副总
工程师</t>
  </si>
  <si>
    <t>郭晋冬</t>
  </si>
  <si>
    <t>杭晓华</t>
  </si>
  <si>
    <t>焦圆圆</t>
  </si>
  <si>
    <t>常琪</t>
  </si>
  <si>
    <t>张龙彪</t>
  </si>
  <si>
    <t>赵和宇</t>
  </si>
  <si>
    <t>马元波</t>
  </si>
  <si>
    <t>张孟魁</t>
  </si>
  <si>
    <t>苏伟伟</t>
  </si>
  <si>
    <t>陈金煜</t>
  </si>
  <si>
    <t>郑文权</t>
  </si>
  <si>
    <t>魏星星</t>
  </si>
  <si>
    <t>陈柯旭</t>
  </si>
  <si>
    <t>谢佳毅</t>
  </si>
  <si>
    <t xml:space="preserve"> 沁秀龙湾能源有限公司2026年2份矿领导带班下井计划表</t>
  </si>
  <si>
    <t xml:space="preserve">                                                              填报日期：2026年1月24日</t>
  </si>
  <si>
    <t xml:space="preserve">         姓名         职            至       职务          日期 班次</t>
  </si>
  <si>
    <t>王  杰</t>
  </si>
  <si>
    <t>陈永新</t>
  </si>
  <si>
    <t>姚旭光</t>
  </si>
  <si>
    <t>张  元</t>
  </si>
  <si>
    <t>魏  星</t>
  </si>
  <si>
    <t>李建林</t>
  </si>
  <si>
    <t>张鸿斌</t>
  </si>
  <si>
    <t>潘云峰</t>
  </si>
  <si>
    <r>
      <rPr>
        <sz val="10"/>
        <rFont val="宋体"/>
        <charset val="134"/>
      </rPr>
      <t xml:space="preserve">李 </t>
    </r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鹏</t>
    </r>
  </si>
  <si>
    <t>王家琪</t>
  </si>
  <si>
    <t>毛向阳</t>
  </si>
  <si>
    <t>赵志军</t>
  </si>
  <si>
    <t>冯永贵</t>
  </si>
  <si>
    <t>王东东</t>
  </si>
  <si>
    <t>高增伟</t>
  </si>
  <si>
    <t>房  帅</t>
  </si>
  <si>
    <t>开拓掘进副总经理</t>
  </si>
  <si>
    <t>生产副总经理</t>
  </si>
  <si>
    <t>机电副总经理</t>
  </si>
  <si>
    <t xml:space="preserve">安全副总经理 </t>
  </si>
  <si>
    <t>专职通风副总</t>
  </si>
  <si>
    <t>地测副总工程师</t>
  </si>
  <si>
    <t>抽采副总
工程师</t>
  </si>
  <si>
    <t>防治水副总工程师</t>
  </si>
  <si>
    <t>生产副总工程师</t>
  </si>
  <si>
    <t>机电副总
工程师</t>
  </si>
  <si>
    <t>安全副总工程师</t>
  </si>
  <si>
    <t>运输副总工程师</t>
  </si>
  <si>
    <t>董事长
助理</t>
  </si>
  <si>
    <t>早</t>
  </si>
  <si>
    <t>午</t>
  </si>
  <si>
    <t>夜</t>
  </si>
  <si>
    <t>巡</t>
  </si>
  <si>
    <r>
      <rPr>
        <b/>
        <sz val="16"/>
        <rFont val="新宋体"/>
        <charset val="134"/>
      </rPr>
      <t>金成矿建龙湾项目部</t>
    </r>
    <r>
      <rPr>
        <b/>
        <u/>
        <sz val="16"/>
        <rFont val="新宋体"/>
        <charset val="134"/>
      </rPr>
      <t>2026年2月份领导带班下井计划表</t>
    </r>
  </si>
  <si>
    <t xml:space="preserve">                                                                                 填报日期：2026年1月20日   </t>
  </si>
  <si>
    <r>
      <rPr>
        <sz val="8"/>
        <rFont val="仿宋_GB2312"/>
        <charset val="134"/>
      </rPr>
      <t xml:space="preserve">         姓名         </t>
    </r>
    <r>
      <rPr>
        <sz val="8"/>
        <color indexed="9"/>
        <rFont val="仿宋_GB2312"/>
        <charset val="134"/>
      </rPr>
      <t>职            至</t>
    </r>
    <r>
      <rPr>
        <sz val="8"/>
        <rFont val="仿宋_GB2312"/>
        <charset val="134"/>
      </rPr>
      <t xml:space="preserve">       职务          日期 班次</t>
    </r>
  </si>
  <si>
    <t>宋芳利</t>
  </si>
  <si>
    <t>杜剑峰</t>
  </si>
  <si>
    <t>张伟</t>
  </si>
  <si>
    <t>侯跃峰</t>
  </si>
  <si>
    <t>郭永强</t>
  </si>
  <si>
    <t>路增</t>
  </si>
  <si>
    <t>邵冬冬</t>
  </si>
  <si>
    <t>卫亚奇</t>
  </si>
  <si>
    <t>郭成龙</t>
  </si>
  <si>
    <t>李建强</t>
  </si>
  <si>
    <t>郎江平</t>
  </si>
  <si>
    <t>李梦龙</t>
  </si>
  <si>
    <t>经理</t>
  </si>
  <si>
    <t>书记</t>
  </si>
  <si>
    <t>经营
副经理</t>
  </si>
  <si>
    <t>探放水
副经理</t>
  </si>
  <si>
    <t>调度副经理</t>
  </si>
  <si>
    <t>安全
副总工程师</t>
  </si>
  <si>
    <t>中鼎国际龙湾项目部2026年2月份领导带班计划表</t>
  </si>
  <si>
    <t xml:space="preserve">        姓名         职            至      职务          日期 班次</t>
  </si>
  <si>
    <t>星期</t>
  </si>
  <si>
    <t>胡忠新</t>
  </si>
  <si>
    <t>王程辉</t>
  </si>
  <si>
    <t>倪礼强</t>
  </si>
  <si>
    <t>王育明</t>
  </si>
  <si>
    <t>冯鹏峥</t>
  </si>
  <si>
    <t>高兴兴</t>
  </si>
  <si>
    <t>刘胜兵</t>
  </si>
  <si>
    <t>赵学斌</t>
  </si>
  <si>
    <t>王勇鹏</t>
  </si>
  <si>
    <t>孙伟峰</t>
  </si>
  <si>
    <t>李亚楠</t>
  </si>
  <si>
    <t>常务
副经理</t>
  </si>
  <si>
    <t>通防
副经理</t>
  </si>
  <si>
    <t>技术副总
工程师</t>
  </si>
  <si>
    <t>安全副总
工程师</t>
  </si>
  <si>
    <t>地测防治水副总工程师</t>
  </si>
  <si>
    <t>星期日</t>
  </si>
  <si>
    <t>星期一</t>
  </si>
  <si>
    <t>星期二</t>
  </si>
  <si>
    <t>星期三</t>
  </si>
  <si>
    <t>星期四</t>
  </si>
  <si>
    <t>星期五</t>
  </si>
  <si>
    <t>星期六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</si>
</sst>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新宋体"/>
      <charset val="134"/>
    </font>
    <font>
      <sz val="12"/>
      <name val="宋体"/>
      <charset val="134"/>
      <scheme val="minor"/>
    </font>
    <font>
      <sz val="8"/>
      <name val="仿宋_GB2312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  <scheme val="minor"/>
    </font>
    <font>
      <sz val="22"/>
      <name val="黑体"/>
      <charset val="134"/>
    </font>
    <font>
      <sz val="10"/>
      <name val="仿宋"/>
      <charset val="134"/>
    </font>
    <font>
      <sz val="12"/>
      <name val="仿宋"/>
      <charset val="134"/>
    </font>
    <font>
      <sz val="16"/>
      <name val="仿宋"/>
      <charset val="134"/>
    </font>
    <font>
      <sz val="18"/>
      <name val="黑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4"/>
      <name val="宋体"/>
      <charset val="134"/>
      <scheme val="minor"/>
    </font>
    <font>
      <sz val="14"/>
      <name val="仿宋"/>
      <charset val="134"/>
    </font>
    <font>
      <sz val="9"/>
      <name val="仿宋"/>
      <charset val="134"/>
    </font>
    <font>
      <sz val="12"/>
      <name val="宋体"/>
      <charset val="134"/>
    </font>
    <font>
      <b/>
      <sz val="18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b/>
      <sz val="14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6"/>
      <name val="宋体"/>
      <charset val="134"/>
    </font>
    <font>
      <b/>
      <sz val="22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6"/>
      <name val="宋体"/>
      <charset val="134"/>
    </font>
    <font>
      <sz val="20"/>
      <name val="宋体"/>
      <charset val="134"/>
      <scheme val="major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6"/>
      <name val="新宋体"/>
      <charset val="134"/>
    </font>
    <font>
      <sz val="8"/>
      <color indexed="9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4" borderId="26" applyNumberFormat="0" applyAlignment="0" applyProtection="0">
      <alignment vertical="center"/>
    </xf>
    <xf numFmtId="0" fontId="61" fillId="5" borderId="27" applyNumberFormat="0" applyAlignment="0" applyProtection="0">
      <alignment vertical="center"/>
    </xf>
    <xf numFmtId="0" fontId="62" fillId="5" borderId="26" applyNumberFormat="0" applyAlignment="0" applyProtection="0">
      <alignment vertical="center"/>
    </xf>
    <xf numFmtId="0" fontId="63" fillId="6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43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70" applyFont="1" applyFill="1" applyAlignment="1">
      <alignment horizontal="center" vertical="center"/>
    </xf>
    <xf numFmtId="0" fontId="4" fillId="0" borderId="0" xfId="70" applyFont="1" applyFill="1" applyAlignment="1">
      <alignment horizontal="center"/>
    </xf>
    <xf numFmtId="0" fontId="5" fillId="0" borderId="1" xfId="7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 wrapText="1"/>
    </xf>
    <xf numFmtId="0" fontId="6" fillId="2" borderId="1" xfId="70" applyFont="1" applyFill="1" applyBorder="1" applyAlignment="1">
      <alignment horizontal="center" vertical="center"/>
    </xf>
    <xf numFmtId="0" fontId="6" fillId="2" borderId="1" xfId="70" applyFont="1" applyFill="1" applyBorder="1" applyAlignment="1" applyProtection="1">
      <alignment horizontal="center" vertical="center"/>
    </xf>
    <xf numFmtId="0" fontId="3" fillId="0" borderId="0" xfId="70" applyFont="1" applyFill="1" applyBorder="1" applyAlignment="1">
      <alignment horizontal="center" vertical="center"/>
    </xf>
    <xf numFmtId="0" fontId="8" fillId="0" borderId="0" xfId="7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70" applyNumberFormat="1" applyFont="1" applyFill="1" applyBorder="1" applyAlignment="1">
      <alignment horizontal="center" vertical="center"/>
    </xf>
    <xf numFmtId="0" fontId="7" fillId="0" borderId="1" xfId="7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70" applyFont="1" applyFill="1" applyBorder="1" applyAlignment="1">
      <alignment horizontal="center" vertical="center" wrapText="1"/>
    </xf>
    <xf numFmtId="31" fontId="8" fillId="0" borderId="0" xfId="7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7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70" applyFont="1" applyFill="1" applyBorder="1" applyAlignment="1">
      <alignment horizontal="center" vertical="center"/>
    </xf>
    <xf numFmtId="0" fontId="13" fillId="0" borderId="1" xfId="70" applyNumberFormat="1" applyFont="1" applyFill="1" applyBorder="1" applyAlignment="1">
      <alignment horizontal="center" vertical="center"/>
    </xf>
    <xf numFmtId="0" fontId="13" fillId="0" borderId="1" xfId="70" applyFont="1" applyFill="1" applyBorder="1" applyAlignment="1">
      <alignment horizontal="center" vertical="center"/>
    </xf>
    <xf numFmtId="0" fontId="12" fillId="0" borderId="1" xfId="7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5" fillId="0" borderId="0" xfId="56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56" applyFont="1" applyFill="1" applyBorder="1" applyAlignment="1">
      <alignment vertical="center" wrapText="1"/>
    </xf>
    <xf numFmtId="0" fontId="23" fillId="0" borderId="0" xfId="56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6" fillId="0" borderId="0" xfId="56" applyFont="1" applyFill="1" applyBorder="1" applyAlignment="1">
      <alignment horizontal="center" vertical="center" wrapText="1"/>
    </xf>
    <xf numFmtId="0" fontId="27" fillId="0" borderId="1" xfId="55" applyFont="1" applyFill="1" applyBorder="1" applyAlignment="1">
      <alignment vertical="top" wrapText="1"/>
    </xf>
    <xf numFmtId="0" fontId="8" fillId="0" borderId="1" xfId="56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9" fillId="0" borderId="1" xfId="56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/>
    </xf>
    <xf numFmtId="58" fontId="28" fillId="0" borderId="1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8" fillId="0" borderId="7" xfId="56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8" fillId="0" borderId="7" xfId="56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0" fontId="26" fillId="0" borderId="0" xfId="56" applyFont="1" applyFill="1" applyBorder="1" applyAlignment="1">
      <alignment vertical="center" wrapText="1"/>
    </xf>
    <xf numFmtId="0" fontId="31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6" fillId="0" borderId="12" xfId="56" applyFont="1" applyFill="1" applyBorder="1" applyAlignment="1">
      <alignment horizontal="center" vertical="center"/>
    </xf>
    <xf numFmtId="0" fontId="26" fillId="0" borderId="0" xfId="56" applyFont="1" applyFill="1" applyAlignment="1">
      <alignment horizontal="center" vertical="center"/>
    </xf>
    <xf numFmtId="0" fontId="8" fillId="0" borderId="1" xfId="55" applyFont="1" applyFill="1" applyBorder="1" applyAlignment="1">
      <alignment vertical="top" wrapText="1"/>
    </xf>
    <xf numFmtId="0" fontId="34" fillId="0" borderId="1" xfId="5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56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 shrinkToFit="1"/>
    </xf>
    <xf numFmtId="0" fontId="35" fillId="0" borderId="0" xfId="56" applyFont="1" applyFill="1" applyAlignment="1">
      <alignment horizontal="left" vertical="center" wrapText="1"/>
    </xf>
    <xf numFmtId="0" fontId="36" fillId="0" borderId="0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vertical="top" wrapText="1"/>
    </xf>
    <xf numFmtId="0" fontId="37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0" xfId="0" applyFont="1" applyFill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40" fillId="0" borderId="16" xfId="0" applyFont="1" applyFill="1" applyBorder="1" applyAlignment="1" applyProtection="1">
      <alignment horizontal="center" vertical="center" textRotation="135" wrapText="1"/>
    </xf>
    <xf numFmtId="0" fontId="41" fillId="0" borderId="1" xfId="0" applyFont="1" applyFill="1" applyBorder="1" applyAlignment="1" applyProtection="1">
      <alignment horizontal="center" vertical="center"/>
    </xf>
    <xf numFmtId="0" fontId="40" fillId="0" borderId="16" xfId="0" applyFont="1" applyFill="1" applyBorder="1" applyAlignment="1" applyProtection="1">
      <alignment horizontal="center" vertical="center" textRotation="135"/>
    </xf>
    <xf numFmtId="0" fontId="41" fillId="0" borderId="1" xfId="0" applyFont="1" applyFill="1" applyBorder="1" applyAlignment="1" applyProtection="1">
      <alignment horizontal="center" vertical="center" wrapText="1"/>
    </xf>
    <xf numFmtId="0" fontId="42" fillId="0" borderId="1" xfId="0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/>
    </xf>
    <xf numFmtId="0" fontId="44" fillId="0" borderId="0" xfId="0" applyFont="1">
      <alignment vertical="center"/>
    </xf>
    <xf numFmtId="0" fontId="33" fillId="0" borderId="1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top" wrapText="1"/>
    </xf>
    <xf numFmtId="0" fontId="42" fillId="0" borderId="1" xfId="0" applyFont="1" applyFill="1" applyBorder="1" applyAlignment="1">
      <alignment horizontal="center" vertical="center"/>
    </xf>
    <xf numFmtId="20" fontId="25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50" fillId="0" borderId="17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18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0" fontId="48" fillId="0" borderId="12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48" fillId="0" borderId="2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 2" xfId="49"/>
    <cellStyle name="常规 29" xfId="50"/>
    <cellStyle name="常规_Sheet1 3 2" xfId="51"/>
    <cellStyle name="常规_Sheet1 3" xfId="52"/>
    <cellStyle name="常规 11 14 2" xfId="53"/>
    <cellStyle name="常规 8" xfId="54"/>
    <cellStyle name="常规_Sheet1" xfId="55"/>
    <cellStyle name="常规_市直矿_2" xfId="56"/>
    <cellStyle name="常规 11 10" xfId="57"/>
    <cellStyle name="常规 11 14" xfId="58"/>
    <cellStyle name="常规_4月份正件 4 2" xfId="59"/>
    <cellStyle name="常规 69" xfId="60"/>
    <cellStyle name="常规_Sheet1 2" xfId="61"/>
    <cellStyle name="常规_Sheet1 2 3" xfId="62"/>
    <cellStyle name="常规 11 14 2 2" xfId="63"/>
    <cellStyle name="常规 38 4" xfId="64"/>
    <cellStyle name="常规 11 14 8" xfId="65"/>
    <cellStyle name="常规_Sheet1 2 2 2" xfId="66"/>
    <cellStyle name="常规 38" xfId="67"/>
    <cellStyle name="常规_4月份正件" xfId="68"/>
    <cellStyle name="常规 65" xfId="69"/>
    <cellStyle name="常规 2" xfId="70"/>
    <cellStyle name="常规_2018年值带班表" xfId="7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31115</xdr:colOff>
      <xdr:row>1</xdr:row>
      <xdr:rowOff>19050</xdr:rowOff>
    </xdr:from>
    <xdr:to>
      <xdr:col>0</xdr:col>
      <xdr:colOff>1257300</xdr:colOff>
      <xdr:row>1</xdr:row>
      <xdr:rowOff>619125</xdr:rowOff>
    </xdr:to>
    <xdr:cxnSp>
      <xdr:nvCxnSpPr>
        <xdr:cNvPr id="2" name="直接连接符 2"/>
        <xdr:cNvCxnSpPr/>
      </xdr:nvCxnSpPr>
      <xdr:spPr>
        <a:xfrm>
          <a:off x="31115" y="692150"/>
          <a:ext cx="122618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635</xdr:colOff>
      <xdr:row>1</xdr:row>
      <xdr:rowOff>3175</xdr:rowOff>
    </xdr:from>
    <xdr:to>
      <xdr:col>1</xdr:col>
      <xdr:colOff>19050</xdr:colOff>
      <xdr:row>2</xdr:row>
      <xdr:rowOff>152400</xdr:rowOff>
    </xdr:to>
    <xdr:cxnSp>
      <xdr:nvCxnSpPr>
        <xdr:cNvPr id="3" name="直接连接符 3"/>
        <xdr:cNvCxnSpPr/>
      </xdr:nvCxnSpPr>
      <xdr:spPr>
        <a:xfrm>
          <a:off x="635" y="676275"/>
          <a:ext cx="1285240" cy="10509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</xdr:row>
      <xdr:rowOff>57150</xdr:rowOff>
    </xdr:from>
    <xdr:to>
      <xdr:col>0</xdr:col>
      <xdr:colOff>828675</xdr:colOff>
      <xdr:row>3</xdr:row>
      <xdr:rowOff>0</xdr:rowOff>
    </xdr:to>
    <xdr:cxnSp>
      <xdr:nvCxnSpPr>
        <xdr:cNvPr id="4" name="直接连接符 5"/>
        <xdr:cNvCxnSpPr/>
      </xdr:nvCxnSpPr>
      <xdr:spPr>
        <a:xfrm>
          <a:off x="9525" y="730250"/>
          <a:ext cx="819150" cy="1492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790575</xdr:colOff>
      <xdr:row>1</xdr:row>
      <xdr:rowOff>47625</xdr:rowOff>
    </xdr:from>
    <xdr:ext cx="538480" cy="324485"/>
    <xdr:sp>
      <xdr:nvSpPr>
        <xdr:cNvPr id="5" name="文本框 6"/>
        <xdr:cNvSpPr txBox="1"/>
      </xdr:nvSpPr>
      <xdr:spPr>
        <a:xfrm>
          <a:off x="790575" y="72072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657225</xdr:colOff>
      <xdr:row>1</xdr:row>
      <xdr:rowOff>504825</xdr:rowOff>
    </xdr:from>
    <xdr:ext cx="538480" cy="324485"/>
    <xdr:sp>
      <xdr:nvSpPr>
        <xdr:cNvPr id="6" name="文本框 7"/>
        <xdr:cNvSpPr txBox="1"/>
      </xdr:nvSpPr>
      <xdr:spPr>
        <a:xfrm>
          <a:off x="657225" y="117792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571500</xdr:colOff>
      <xdr:row>1</xdr:row>
      <xdr:rowOff>990600</xdr:rowOff>
    </xdr:from>
    <xdr:ext cx="538480" cy="324485"/>
    <xdr:sp>
      <xdr:nvSpPr>
        <xdr:cNvPr id="7" name="文本框 8"/>
        <xdr:cNvSpPr txBox="1"/>
      </xdr:nvSpPr>
      <xdr:spPr>
        <a:xfrm>
          <a:off x="571500" y="157480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2540</xdr:colOff>
      <xdr:row>2</xdr:row>
      <xdr:rowOff>133350</xdr:rowOff>
    </xdr:from>
    <xdr:ext cx="538480" cy="324485"/>
    <xdr:sp>
      <xdr:nvSpPr>
        <xdr:cNvPr id="8" name="文本框 9"/>
        <xdr:cNvSpPr txBox="1"/>
      </xdr:nvSpPr>
      <xdr:spPr>
        <a:xfrm>
          <a:off x="2540" y="17081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33</xdr:row>
      <xdr:rowOff>19050</xdr:rowOff>
    </xdr:from>
    <xdr:to>
      <xdr:col>1</xdr:col>
      <xdr:colOff>48895</xdr:colOff>
      <xdr:row>33</xdr:row>
      <xdr:rowOff>482600</xdr:rowOff>
    </xdr:to>
    <xdr:cxnSp>
      <xdr:nvCxnSpPr>
        <xdr:cNvPr id="9" name="直接连接符 10"/>
        <xdr:cNvCxnSpPr/>
      </xdr:nvCxnSpPr>
      <xdr:spPr>
        <a:xfrm>
          <a:off x="31115" y="129730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33</xdr:row>
      <xdr:rowOff>47625</xdr:rowOff>
    </xdr:from>
    <xdr:to>
      <xdr:col>0</xdr:col>
      <xdr:colOff>1047750</xdr:colOff>
      <xdr:row>35</xdr:row>
      <xdr:rowOff>0</xdr:rowOff>
    </xdr:to>
    <xdr:cxnSp>
      <xdr:nvCxnSpPr>
        <xdr:cNvPr id="10" name="直接连接符 11"/>
        <xdr:cNvCxnSpPr/>
      </xdr:nvCxnSpPr>
      <xdr:spPr>
        <a:xfrm>
          <a:off x="28575" y="13001625"/>
          <a:ext cx="1019175" cy="1209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33</xdr:row>
      <xdr:rowOff>57150</xdr:rowOff>
    </xdr:from>
    <xdr:to>
      <xdr:col>0</xdr:col>
      <xdr:colOff>581025</xdr:colOff>
      <xdr:row>35</xdr:row>
      <xdr:rowOff>0</xdr:rowOff>
    </xdr:to>
    <xdr:cxnSp>
      <xdr:nvCxnSpPr>
        <xdr:cNvPr id="11" name="直接连接符 12"/>
        <xdr:cNvCxnSpPr/>
      </xdr:nvCxnSpPr>
      <xdr:spPr>
        <a:xfrm>
          <a:off x="9525" y="13011150"/>
          <a:ext cx="571500" cy="120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33</xdr:row>
      <xdr:rowOff>28575</xdr:rowOff>
    </xdr:from>
    <xdr:ext cx="538480" cy="324485"/>
    <xdr:sp>
      <xdr:nvSpPr>
        <xdr:cNvPr id="12" name="文本框 13"/>
        <xdr:cNvSpPr txBox="1"/>
      </xdr:nvSpPr>
      <xdr:spPr>
        <a:xfrm>
          <a:off x="685800" y="129825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33</xdr:row>
      <xdr:rowOff>400050</xdr:rowOff>
    </xdr:from>
    <xdr:ext cx="538480" cy="324485"/>
    <xdr:sp>
      <xdr:nvSpPr>
        <xdr:cNvPr id="13" name="文本框 14"/>
        <xdr:cNvSpPr txBox="1"/>
      </xdr:nvSpPr>
      <xdr:spPr>
        <a:xfrm>
          <a:off x="676275" y="133540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409575</xdr:colOff>
      <xdr:row>34</xdr:row>
      <xdr:rowOff>95250</xdr:rowOff>
    </xdr:from>
    <xdr:ext cx="538480" cy="324485"/>
    <xdr:sp>
      <xdr:nvSpPr>
        <xdr:cNvPr id="14" name="文本框 15"/>
        <xdr:cNvSpPr txBox="1"/>
      </xdr:nvSpPr>
      <xdr:spPr>
        <a:xfrm>
          <a:off x="409575" y="136969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34</xdr:row>
      <xdr:rowOff>104775</xdr:rowOff>
    </xdr:from>
    <xdr:ext cx="538480" cy="324485"/>
    <xdr:sp>
      <xdr:nvSpPr>
        <xdr:cNvPr id="15" name="文本框 16"/>
        <xdr:cNvSpPr txBox="1"/>
      </xdr:nvSpPr>
      <xdr:spPr>
        <a:xfrm>
          <a:off x="1905" y="137064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65</xdr:row>
      <xdr:rowOff>19050</xdr:rowOff>
    </xdr:from>
    <xdr:to>
      <xdr:col>1</xdr:col>
      <xdr:colOff>48895</xdr:colOff>
      <xdr:row>65</xdr:row>
      <xdr:rowOff>482600</xdr:rowOff>
    </xdr:to>
    <xdr:cxnSp>
      <xdr:nvCxnSpPr>
        <xdr:cNvPr id="16" name="直接连接符 17"/>
        <xdr:cNvCxnSpPr/>
      </xdr:nvCxnSpPr>
      <xdr:spPr>
        <a:xfrm>
          <a:off x="31115" y="248602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65</xdr:row>
      <xdr:rowOff>47625</xdr:rowOff>
    </xdr:from>
    <xdr:to>
      <xdr:col>0</xdr:col>
      <xdr:colOff>1247775</xdr:colOff>
      <xdr:row>66</xdr:row>
      <xdr:rowOff>285750</xdr:rowOff>
    </xdr:to>
    <xdr:cxnSp>
      <xdr:nvCxnSpPr>
        <xdr:cNvPr id="17" name="直接连接符 18"/>
        <xdr:cNvCxnSpPr/>
      </xdr:nvCxnSpPr>
      <xdr:spPr>
        <a:xfrm>
          <a:off x="28575" y="24888825"/>
          <a:ext cx="1219200" cy="847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65</xdr:row>
      <xdr:rowOff>57150</xdr:rowOff>
    </xdr:from>
    <xdr:to>
      <xdr:col>0</xdr:col>
      <xdr:colOff>581025</xdr:colOff>
      <xdr:row>67</xdr:row>
      <xdr:rowOff>0</xdr:rowOff>
    </xdr:to>
    <xdr:cxnSp>
      <xdr:nvCxnSpPr>
        <xdr:cNvPr id="18" name="直接连接符 19"/>
        <xdr:cNvCxnSpPr/>
      </xdr:nvCxnSpPr>
      <xdr:spPr>
        <a:xfrm>
          <a:off x="9525" y="24898350"/>
          <a:ext cx="571500" cy="1149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657225</xdr:colOff>
      <xdr:row>65</xdr:row>
      <xdr:rowOff>0</xdr:rowOff>
    </xdr:from>
    <xdr:ext cx="652780" cy="324485"/>
    <xdr:sp>
      <xdr:nvSpPr>
        <xdr:cNvPr id="19" name="文本框 20"/>
        <xdr:cNvSpPr txBox="1"/>
      </xdr:nvSpPr>
      <xdr:spPr>
        <a:xfrm>
          <a:off x="657225" y="24841200"/>
          <a:ext cx="6527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65</xdr:row>
      <xdr:rowOff>400050</xdr:rowOff>
    </xdr:from>
    <xdr:ext cx="538480" cy="330835"/>
    <xdr:sp>
      <xdr:nvSpPr>
        <xdr:cNvPr id="20" name="文本框 21"/>
        <xdr:cNvSpPr txBox="1"/>
      </xdr:nvSpPr>
      <xdr:spPr>
        <a:xfrm>
          <a:off x="676275" y="25241250"/>
          <a:ext cx="538480" cy="3308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485775</xdr:colOff>
      <xdr:row>66</xdr:row>
      <xdr:rowOff>95250</xdr:rowOff>
    </xdr:from>
    <xdr:ext cx="538480" cy="324485"/>
    <xdr:sp>
      <xdr:nvSpPr>
        <xdr:cNvPr id="21" name="文本框 22"/>
        <xdr:cNvSpPr txBox="1"/>
      </xdr:nvSpPr>
      <xdr:spPr>
        <a:xfrm>
          <a:off x="485775" y="255460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66</xdr:row>
      <xdr:rowOff>142875</xdr:rowOff>
    </xdr:from>
    <xdr:ext cx="538480" cy="324485"/>
    <xdr:sp>
      <xdr:nvSpPr>
        <xdr:cNvPr id="22" name="文本框 23"/>
        <xdr:cNvSpPr txBox="1"/>
      </xdr:nvSpPr>
      <xdr:spPr>
        <a:xfrm>
          <a:off x="1905" y="255936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97</xdr:row>
      <xdr:rowOff>19050</xdr:rowOff>
    </xdr:from>
    <xdr:to>
      <xdr:col>1</xdr:col>
      <xdr:colOff>48895</xdr:colOff>
      <xdr:row>97</xdr:row>
      <xdr:rowOff>482600</xdr:rowOff>
    </xdr:to>
    <xdr:cxnSp>
      <xdr:nvCxnSpPr>
        <xdr:cNvPr id="23" name="直接连接符 24"/>
        <xdr:cNvCxnSpPr/>
      </xdr:nvCxnSpPr>
      <xdr:spPr>
        <a:xfrm>
          <a:off x="31115" y="405320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97</xdr:row>
      <xdr:rowOff>47625</xdr:rowOff>
    </xdr:from>
    <xdr:to>
      <xdr:col>0</xdr:col>
      <xdr:colOff>1171575</xdr:colOff>
      <xdr:row>98</xdr:row>
      <xdr:rowOff>371475</xdr:rowOff>
    </xdr:to>
    <xdr:cxnSp>
      <xdr:nvCxnSpPr>
        <xdr:cNvPr id="24" name="直接连接符 25"/>
        <xdr:cNvCxnSpPr/>
      </xdr:nvCxnSpPr>
      <xdr:spPr>
        <a:xfrm>
          <a:off x="28575" y="40560625"/>
          <a:ext cx="1143000" cy="946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97</xdr:row>
      <xdr:rowOff>57150</xdr:rowOff>
    </xdr:from>
    <xdr:to>
      <xdr:col>0</xdr:col>
      <xdr:colOff>581025</xdr:colOff>
      <xdr:row>99</xdr:row>
      <xdr:rowOff>0</xdr:rowOff>
    </xdr:to>
    <xdr:cxnSp>
      <xdr:nvCxnSpPr>
        <xdr:cNvPr id="25" name="直接连接符 26"/>
        <xdr:cNvCxnSpPr/>
      </xdr:nvCxnSpPr>
      <xdr:spPr>
        <a:xfrm>
          <a:off x="9525" y="40570150"/>
          <a:ext cx="571500" cy="1162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97</xdr:row>
      <xdr:rowOff>28575</xdr:rowOff>
    </xdr:from>
    <xdr:ext cx="538480" cy="324485"/>
    <xdr:sp>
      <xdr:nvSpPr>
        <xdr:cNvPr id="26" name="文本框 27"/>
        <xdr:cNvSpPr txBox="1"/>
      </xdr:nvSpPr>
      <xdr:spPr>
        <a:xfrm>
          <a:off x="685800" y="405415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97</xdr:row>
      <xdr:rowOff>400050</xdr:rowOff>
    </xdr:from>
    <xdr:ext cx="538480" cy="327660"/>
    <xdr:sp>
      <xdr:nvSpPr>
        <xdr:cNvPr id="27" name="文本框 28"/>
        <xdr:cNvSpPr txBox="1"/>
      </xdr:nvSpPr>
      <xdr:spPr>
        <a:xfrm>
          <a:off x="676275" y="4091305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428625</xdr:colOff>
      <xdr:row>98</xdr:row>
      <xdr:rowOff>76200</xdr:rowOff>
    </xdr:from>
    <xdr:ext cx="595630" cy="327660"/>
    <xdr:sp>
      <xdr:nvSpPr>
        <xdr:cNvPr id="28" name="文本框 29"/>
        <xdr:cNvSpPr txBox="1"/>
      </xdr:nvSpPr>
      <xdr:spPr>
        <a:xfrm>
          <a:off x="428625" y="41211500"/>
          <a:ext cx="59563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98</xdr:row>
      <xdr:rowOff>152400</xdr:rowOff>
    </xdr:from>
    <xdr:ext cx="538480" cy="327660"/>
    <xdr:sp>
      <xdr:nvSpPr>
        <xdr:cNvPr id="29" name="文本框 30"/>
        <xdr:cNvSpPr txBox="1"/>
      </xdr:nvSpPr>
      <xdr:spPr>
        <a:xfrm>
          <a:off x="1905" y="4128770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129</xdr:row>
      <xdr:rowOff>19050</xdr:rowOff>
    </xdr:from>
    <xdr:to>
      <xdr:col>1</xdr:col>
      <xdr:colOff>48895</xdr:colOff>
      <xdr:row>129</xdr:row>
      <xdr:rowOff>482600</xdr:rowOff>
    </xdr:to>
    <xdr:cxnSp>
      <xdr:nvCxnSpPr>
        <xdr:cNvPr id="30" name="直接连接符 31"/>
        <xdr:cNvCxnSpPr/>
      </xdr:nvCxnSpPr>
      <xdr:spPr>
        <a:xfrm>
          <a:off x="31115" y="543369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129</xdr:row>
      <xdr:rowOff>47625</xdr:rowOff>
    </xdr:from>
    <xdr:to>
      <xdr:col>1</xdr:col>
      <xdr:colOff>9525</xdr:colOff>
      <xdr:row>130</xdr:row>
      <xdr:rowOff>285750</xdr:rowOff>
    </xdr:to>
    <xdr:cxnSp>
      <xdr:nvCxnSpPr>
        <xdr:cNvPr id="31" name="直接连接符 32"/>
        <xdr:cNvCxnSpPr/>
      </xdr:nvCxnSpPr>
      <xdr:spPr>
        <a:xfrm>
          <a:off x="28575" y="54365525"/>
          <a:ext cx="1247775" cy="8223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129</xdr:row>
      <xdr:rowOff>57150</xdr:rowOff>
    </xdr:from>
    <xdr:to>
      <xdr:col>0</xdr:col>
      <xdr:colOff>723900</xdr:colOff>
      <xdr:row>130</xdr:row>
      <xdr:rowOff>428625</xdr:rowOff>
    </xdr:to>
    <xdr:cxnSp>
      <xdr:nvCxnSpPr>
        <xdr:cNvPr id="32" name="直接连接符 33"/>
        <xdr:cNvCxnSpPr/>
      </xdr:nvCxnSpPr>
      <xdr:spPr>
        <a:xfrm>
          <a:off x="9525" y="54375050"/>
          <a:ext cx="714375" cy="955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129</xdr:row>
      <xdr:rowOff>28575</xdr:rowOff>
    </xdr:from>
    <xdr:ext cx="538480" cy="324485"/>
    <xdr:sp>
      <xdr:nvSpPr>
        <xdr:cNvPr id="33" name="文本框 34"/>
        <xdr:cNvSpPr txBox="1"/>
      </xdr:nvSpPr>
      <xdr:spPr>
        <a:xfrm>
          <a:off x="685800" y="543464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129</xdr:row>
      <xdr:rowOff>400050</xdr:rowOff>
    </xdr:from>
    <xdr:ext cx="538480" cy="327660"/>
    <xdr:sp>
      <xdr:nvSpPr>
        <xdr:cNvPr id="34" name="文本框 35"/>
        <xdr:cNvSpPr txBox="1"/>
      </xdr:nvSpPr>
      <xdr:spPr>
        <a:xfrm>
          <a:off x="676275" y="5471795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342900</xdr:colOff>
      <xdr:row>129</xdr:row>
      <xdr:rowOff>523875</xdr:rowOff>
    </xdr:from>
    <xdr:ext cx="538480" cy="327660"/>
    <xdr:sp>
      <xdr:nvSpPr>
        <xdr:cNvPr id="35" name="文本框 36"/>
        <xdr:cNvSpPr txBox="1"/>
      </xdr:nvSpPr>
      <xdr:spPr>
        <a:xfrm>
          <a:off x="342900" y="54841775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1905</xdr:colOff>
      <xdr:row>130</xdr:row>
      <xdr:rowOff>133350</xdr:rowOff>
    </xdr:from>
    <xdr:ext cx="538480" cy="327660"/>
    <xdr:sp>
      <xdr:nvSpPr>
        <xdr:cNvPr id="36" name="文本框 37"/>
        <xdr:cNvSpPr txBox="1"/>
      </xdr:nvSpPr>
      <xdr:spPr>
        <a:xfrm>
          <a:off x="1905" y="55035450"/>
          <a:ext cx="538480" cy="327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  <xdr:twoCellAnchor>
    <xdr:from>
      <xdr:col>0</xdr:col>
      <xdr:colOff>31115</xdr:colOff>
      <xdr:row>161</xdr:row>
      <xdr:rowOff>19050</xdr:rowOff>
    </xdr:from>
    <xdr:to>
      <xdr:col>1</xdr:col>
      <xdr:colOff>48895</xdr:colOff>
      <xdr:row>161</xdr:row>
      <xdr:rowOff>482600</xdr:rowOff>
    </xdr:to>
    <xdr:cxnSp>
      <xdr:nvCxnSpPr>
        <xdr:cNvPr id="37" name="直接连接符 38"/>
        <xdr:cNvCxnSpPr/>
      </xdr:nvCxnSpPr>
      <xdr:spPr>
        <a:xfrm>
          <a:off x="31115" y="68154550"/>
          <a:ext cx="1284605" cy="463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</xdr:colOff>
      <xdr:row>161</xdr:row>
      <xdr:rowOff>47625</xdr:rowOff>
    </xdr:from>
    <xdr:to>
      <xdr:col>1</xdr:col>
      <xdr:colOff>0</xdr:colOff>
      <xdr:row>162</xdr:row>
      <xdr:rowOff>295275</xdr:rowOff>
    </xdr:to>
    <xdr:cxnSp>
      <xdr:nvCxnSpPr>
        <xdr:cNvPr id="38" name="直接连接符 39"/>
        <xdr:cNvCxnSpPr/>
      </xdr:nvCxnSpPr>
      <xdr:spPr>
        <a:xfrm>
          <a:off x="28575" y="68183125"/>
          <a:ext cx="1238250" cy="857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161</xdr:row>
      <xdr:rowOff>57150</xdr:rowOff>
    </xdr:from>
    <xdr:to>
      <xdr:col>0</xdr:col>
      <xdr:colOff>764540</xdr:colOff>
      <xdr:row>163</xdr:row>
      <xdr:rowOff>19685</xdr:rowOff>
    </xdr:to>
    <xdr:cxnSp>
      <xdr:nvCxnSpPr>
        <xdr:cNvPr id="39" name="直接连接符 40"/>
        <xdr:cNvCxnSpPr>
          <a:endCxn id="42" idx="2"/>
        </xdr:cNvCxnSpPr>
      </xdr:nvCxnSpPr>
      <xdr:spPr>
        <a:xfrm>
          <a:off x="9525" y="68192650"/>
          <a:ext cx="755015" cy="12198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685800</xdr:colOff>
      <xdr:row>161</xdr:row>
      <xdr:rowOff>28575</xdr:rowOff>
    </xdr:from>
    <xdr:ext cx="538480" cy="324485"/>
    <xdr:sp>
      <xdr:nvSpPr>
        <xdr:cNvPr id="40" name="文本框 41"/>
        <xdr:cNvSpPr txBox="1"/>
      </xdr:nvSpPr>
      <xdr:spPr>
        <a:xfrm>
          <a:off x="685800" y="6816407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姓名</a:t>
          </a:r>
          <a:endParaRPr lang="zh-CN" altLang="en-US" sz="14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676275</xdr:colOff>
      <xdr:row>161</xdr:row>
      <xdr:rowOff>400050</xdr:rowOff>
    </xdr:from>
    <xdr:ext cx="538480" cy="324485"/>
    <xdr:sp>
      <xdr:nvSpPr>
        <xdr:cNvPr id="41" name="文本框 42"/>
        <xdr:cNvSpPr txBox="1"/>
      </xdr:nvSpPr>
      <xdr:spPr>
        <a:xfrm>
          <a:off x="676275" y="6853555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职务</a:t>
          </a:r>
          <a:endParaRPr lang="zh-CN" altLang="en-US" sz="1400"/>
        </a:p>
      </xdr:txBody>
    </xdr:sp>
    <xdr:clientData/>
  </xdr:oneCellAnchor>
  <xdr:oneCellAnchor>
    <xdr:from>
      <xdr:col>0</xdr:col>
      <xdr:colOff>495300</xdr:colOff>
      <xdr:row>162</xdr:row>
      <xdr:rowOff>76200</xdr:rowOff>
    </xdr:from>
    <xdr:ext cx="538480" cy="324485"/>
    <xdr:sp>
      <xdr:nvSpPr>
        <xdr:cNvPr id="42" name="文本框 43"/>
        <xdr:cNvSpPr txBox="1"/>
      </xdr:nvSpPr>
      <xdr:spPr>
        <a:xfrm>
          <a:off x="495300" y="68821300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班次</a:t>
          </a:r>
          <a:endParaRPr lang="zh-CN" altLang="en-US" sz="1400"/>
        </a:p>
      </xdr:txBody>
    </xdr:sp>
    <xdr:clientData/>
  </xdr:oneCellAnchor>
  <xdr:oneCellAnchor>
    <xdr:from>
      <xdr:col>0</xdr:col>
      <xdr:colOff>29845</xdr:colOff>
      <xdr:row>162</xdr:row>
      <xdr:rowOff>123825</xdr:rowOff>
    </xdr:from>
    <xdr:ext cx="538480" cy="324485"/>
    <xdr:sp>
      <xdr:nvSpPr>
        <xdr:cNvPr id="43" name="文本框 44"/>
        <xdr:cNvSpPr txBox="1"/>
      </xdr:nvSpPr>
      <xdr:spPr>
        <a:xfrm>
          <a:off x="29845" y="68868925"/>
          <a:ext cx="538480" cy="3244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400"/>
            <a:t>日期</a:t>
          </a:r>
          <a:endParaRPr lang="zh-CN" altLang="en-US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4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31</xdr:row>
      <xdr:rowOff>0</xdr:rowOff>
    </xdr:from>
    <xdr:to>
      <xdr:col>0</xdr:col>
      <xdr:colOff>485140</xdr:colOff>
      <xdr:row>31</xdr:row>
      <xdr:rowOff>19685</xdr:rowOff>
    </xdr:to>
    <xdr:sp>
      <xdr:nvSpPr>
        <xdr:cNvPr id="6" name="Text Box 9"/>
        <xdr:cNvSpPr txBox="1"/>
      </xdr:nvSpPr>
      <xdr:spPr>
        <a:xfrm>
          <a:off x="285750" y="711200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31</xdr:row>
      <xdr:rowOff>0</xdr:rowOff>
    </xdr:from>
    <xdr:to>
      <xdr:col>0</xdr:col>
      <xdr:colOff>485140</xdr:colOff>
      <xdr:row>31</xdr:row>
      <xdr:rowOff>19685</xdr:rowOff>
    </xdr:to>
    <xdr:sp>
      <xdr:nvSpPr>
        <xdr:cNvPr id="7" name="Text Box 9"/>
        <xdr:cNvSpPr txBox="1"/>
      </xdr:nvSpPr>
      <xdr:spPr>
        <a:xfrm>
          <a:off x="285750" y="711200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0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4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8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22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199390</xdr:colOff>
      <xdr:row>32</xdr:row>
      <xdr:rowOff>19685</xdr:rowOff>
    </xdr:to>
    <xdr:sp>
      <xdr:nvSpPr>
        <xdr:cNvPr id="24" name="Text Box 9"/>
        <xdr:cNvSpPr txBox="1"/>
      </xdr:nvSpPr>
      <xdr:spPr>
        <a:xfrm>
          <a:off x="0" y="731202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199390</xdr:colOff>
      <xdr:row>32</xdr:row>
      <xdr:rowOff>19685</xdr:rowOff>
    </xdr:to>
    <xdr:sp>
      <xdr:nvSpPr>
        <xdr:cNvPr id="25" name="Text Box 9"/>
        <xdr:cNvSpPr txBox="1"/>
      </xdr:nvSpPr>
      <xdr:spPr>
        <a:xfrm>
          <a:off x="0" y="731202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2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619760</xdr:colOff>
      <xdr:row>3</xdr:row>
      <xdr:rowOff>0</xdr:rowOff>
    </xdr:to>
    <xdr:grpSp>
      <xdr:nvGrpSpPr>
        <xdr:cNvPr id="28" name="Group 5927"/>
        <xdr:cNvGrpSpPr/>
      </xdr:nvGrpSpPr>
      <xdr:grpSpPr>
        <a:xfrm>
          <a:off x="0" y="673100"/>
          <a:ext cx="619760" cy="838200"/>
          <a:chOff x="0" y="0"/>
          <a:chExt cx="909" cy="1153"/>
        </a:xfrm>
      </xdr:grpSpPr>
      <xdr:sp>
        <xdr:nvSpPr>
          <xdr:cNvPr id="29" name="__TH_L44"/>
          <xdr:cNvSpPr/>
        </xdr:nvSpPr>
        <xdr:spPr>
          <a:xfrm>
            <a:off x="0" y="0"/>
            <a:ext cx="90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" name="__TH_B1147"/>
          <xdr:cNvSpPr txBox="1"/>
        </xdr:nvSpPr>
        <xdr:spPr>
          <a:xfrm>
            <a:off x="322" y="31"/>
            <a:ext cx="140" cy="140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" name="__TH_B1248"/>
          <xdr:cNvSpPr txBox="1"/>
        </xdr:nvSpPr>
        <xdr:spPr>
          <a:xfrm>
            <a:off x="615" y="125"/>
            <a:ext cx="140" cy="140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" name="__TH_B2149"/>
          <xdr:cNvSpPr txBox="1"/>
        </xdr:nvSpPr>
        <xdr:spPr>
          <a:xfrm>
            <a:off x="392" y="358"/>
            <a:ext cx="154" cy="140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" name="__TH_B2250"/>
          <xdr:cNvSpPr txBox="1"/>
        </xdr:nvSpPr>
        <xdr:spPr>
          <a:xfrm>
            <a:off x="657" y="608"/>
            <a:ext cx="154" cy="15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" name="__TH_B3151"/>
          <xdr:cNvSpPr txBox="1"/>
        </xdr:nvSpPr>
        <xdr:spPr>
          <a:xfrm>
            <a:off x="378" y="686"/>
            <a:ext cx="154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" name="__TH_B3252"/>
          <xdr:cNvSpPr txBox="1"/>
        </xdr:nvSpPr>
        <xdr:spPr>
          <a:xfrm>
            <a:off x="517" y="919"/>
            <a:ext cx="140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" name="__TH_B4153"/>
          <xdr:cNvSpPr txBox="1"/>
        </xdr:nvSpPr>
        <xdr:spPr>
          <a:xfrm>
            <a:off x="84" y="686"/>
            <a:ext cx="154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" name="__TH_B4254"/>
          <xdr:cNvSpPr txBox="1"/>
        </xdr:nvSpPr>
        <xdr:spPr>
          <a:xfrm>
            <a:off x="140" y="919"/>
            <a:ext cx="140" cy="125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3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43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4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4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5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5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5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5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63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6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7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199390</xdr:colOff>
      <xdr:row>34</xdr:row>
      <xdr:rowOff>19685</xdr:rowOff>
    </xdr:to>
    <xdr:sp>
      <xdr:nvSpPr>
        <xdr:cNvPr id="73" name="Text Box 9"/>
        <xdr:cNvSpPr txBox="1"/>
      </xdr:nvSpPr>
      <xdr:spPr>
        <a:xfrm>
          <a:off x="0" y="771207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199390</xdr:colOff>
      <xdr:row>34</xdr:row>
      <xdr:rowOff>19685</xdr:rowOff>
    </xdr:to>
    <xdr:sp>
      <xdr:nvSpPr>
        <xdr:cNvPr id="74" name="Text Box 9"/>
        <xdr:cNvSpPr txBox="1"/>
      </xdr:nvSpPr>
      <xdr:spPr>
        <a:xfrm>
          <a:off x="0" y="7712075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7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7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8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8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8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8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1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93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9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9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0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0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09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11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2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1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7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1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119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120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2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2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2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2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2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2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3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3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3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3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3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3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4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4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4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4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4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5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5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5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6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6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6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7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7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7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7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8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8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8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8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8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19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19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9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9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9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0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0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0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1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1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1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1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2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2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2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2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3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3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3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3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3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4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4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4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4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4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4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5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5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5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5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5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5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6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6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6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6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6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6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7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7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7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7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8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8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8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28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29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9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9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29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9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0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0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0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0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1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1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1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1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2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2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2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2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3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3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3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3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4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4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4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4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5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5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5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5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5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6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6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6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6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6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6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7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7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7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7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7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7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8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85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8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387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388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38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39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9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9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39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39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0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0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0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0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0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0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1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1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1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1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1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1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2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2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2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2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2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2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3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3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3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3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4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4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4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4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5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5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5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5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5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6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6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6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6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6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6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7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7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7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7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7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7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8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8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8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8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8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8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49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49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49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49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0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0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0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0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1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1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1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1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1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2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2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2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2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2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2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3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3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3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3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3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3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4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4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4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4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4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4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5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5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5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5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6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6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6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6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7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7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7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7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7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8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8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8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8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8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8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59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59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9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9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59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59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0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0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0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0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0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0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1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1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1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1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2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2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2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2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3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3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3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3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3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4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4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4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4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4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4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5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5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5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3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4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485140</xdr:colOff>
      <xdr:row>0</xdr:row>
      <xdr:rowOff>37465</xdr:rowOff>
    </xdr:to>
    <xdr:sp>
      <xdr:nvSpPr>
        <xdr:cNvPr id="655" name="Text Box 9"/>
        <xdr:cNvSpPr txBox="1"/>
      </xdr:nvSpPr>
      <xdr:spPr>
        <a:xfrm>
          <a:off x="285750" y="0"/>
          <a:ext cx="199390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199390</xdr:rowOff>
    </xdr:from>
    <xdr:to>
      <xdr:col>0</xdr:col>
      <xdr:colOff>485140</xdr:colOff>
      <xdr:row>2</xdr:row>
      <xdr:rowOff>219075</xdr:rowOff>
    </xdr:to>
    <xdr:sp>
      <xdr:nvSpPr>
        <xdr:cNvPr id="656" name="Text Box 9"/>
        <xdr:cNvSpPr txBox="1"/>
      </xdr:nvSpPr>
      <xdr:spPr>
        <a:xfrm>
          <a:off x="285750" y="1215390"/>
          <a:ext cx="19939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5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5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5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6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6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6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6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7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7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7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7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7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8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8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8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8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8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8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69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69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9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9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69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69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0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0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0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0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0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0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1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1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1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1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2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2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2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2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3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3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3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3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3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4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4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4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4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4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4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5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5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5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5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5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5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6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6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6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6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6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6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7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7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7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7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8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8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8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78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79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9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9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79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79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0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0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0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0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0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0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1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1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1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1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1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1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2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2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2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2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2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2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3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3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3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4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4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4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5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5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5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5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61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62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63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64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65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6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7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8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9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0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1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2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73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74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75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76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77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8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9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0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1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2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3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4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85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86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87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88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89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0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1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2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3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4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5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6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897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898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899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00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01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2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3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4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5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6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7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08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1270</xdr:colOff>
      <xdr:row>1</xdr:row>
      <xdr:rowOff>0</xdr:rowOff>
    </xdr:from>
    <xdr:to>
      <xdr:col>1</xdr:col>
      <xdr:colOff>9525</xdr:colOff>
      <xdr:row>2</xdr:row>
      <xdr:rowOff>381000</xdr:rowOff>
    </xdr:to>
    <xdr:grpSp>
      <xdr:nvGrpSpPr>
        <xdr:cNvPr id="909" name="Group 5941"/>
        <xdr:cNvGrpSpPr/>
      </xdr:nvGrpSpPr>
      <xdr:grpSpPr>
        <a:xfrm>
          <a:off x="1270" y="673100"/>
          <a:ext cx="1052195" cy="723900"/>
          <a:chOff x="0" y="0"/>
          <a:chExt cx="1082" cy="1181"/>
        </a:xfrm>
      </xdr:grpSpPr>
      <xdr:sp>
        <xdr:nvSpPr>
          <xdr:cNvPr id="910" name="__TH_L44"/>
          <xdr:cNvSpPr/>
        </xdr:nvSpPr>
        <xdr:spPr>
          <a:xfrm>
            <a:off x="13" y="0"/>
            <a:ext cx="106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11" name="__TH_L45"/>
          <xdr:cNvSpPr/>
        </xdr:nvSpPr>
        <xdr:spPr>
          <a:xfrm>
            <a:off x="12" y="0"/>
            <a:ext cx="1055" cy="118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1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13" name="__TH_B1147"/>
          <xdr:cNvSpPr txBox="1"/>
        </xdr:nvSpPr>
        <xdr:spPr>
          <a:xfrm>
            <a:off x="322" y="29"/>
            <a:ext cx="140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4" name="__TH_B1248"/>
          <xdr:cNvSpPr txBox="1"/>
        </xdr:nvSpPr>
        <xdr:spPr>
          <a:xfrm>
            <a:off x="615" y="131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5" name="__TH_B2149"/>
          <xdr:cNvSpPr txBox="1"/>
        </xdr:nvSpPr>
        <xdr:spPr>
          <a:xfrm>
            <a:off x="450" y="359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6" name="__TH_B2250"/>
          <xdr:cNvSpPr txBox="1"/>
        </xdr:nvSpPr>
        <xdr:spPr>
          <a:xfrm>
            <a:off x="742" y="613"/>
            <a:ext cx="154" cy="146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7" name="__TH_B3151"/>
          <xdr:cNvSpPr txBox="1"/>
        </xdr:nvSpPr>
        <xdr:spPr>
          <a:xfrm>
            <a:off x="378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8" name="__TH_B3252"/>
          <xdr:cNvSpPr txBox="1"/>
        </xdr:nvSpPr>
        <xdr:spPr>
          <a:xfrm>
            <a:off x="517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19" name="__TH_B4153"/>
          <xdr:cNvSpPr txBox="1"/>
        </xdr:nvSpPr>
        <xdr:spPr>
          <a:xfrm>
            <a:off x="84" y="686"/>
            <a:ext cx="154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920" name="__TH_B4254"/>
          <xdr:cNvSpPr txBox="1"/>
        </xdr:nvSpPr>
        <xdr:spPr>
          <a:xfrm>
            <a:off x="140" y="919"/>
            <a:ext cx="140" cy="131"/>
          </a:xfrm>
          <a:prstGeom prst="rect">
            <a:avLst/>
          </a:prstGeom>
          <a:noFill/>
          <a:ln w="9525">
            <a:noFill/>
            <a:miter/>
          </a:ln>
        </xdr:spPr>
        <xdr:txBody>
          <a:bodyPr vertOverflow="clip" vert="horz" wrap="square" lIns="0" tIns="0" rIns="0" bIns="0" anchor="t" anchorCtr="0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817245</xdr:colOff>
      <xdr:row>3</xdr:row>
      <xdr:rowOff>0</xdr:rowOff>
    </xdr:to>
    <xdr:pic>
      <xdr:nvPicPr>
        <xdr:cNvPr id="2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0025"/>
          <a:ext cx="68580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817245</xdr:colOff>
      <xdr:row>36</xdr:row>
      <xdr:rowOff>0</xdr:rowOff>
    </xdr:to>
    <xdr:pic>
      <xdr:nvPicPr>
        <xdr:cNvPr id="3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00850"/>
          <a:ext cx="68580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817245</xdr:colOff>
      <xdr:row>69</xdr:row>
      <xdr:rowOff>0</xdr:rowOff>
    </xdr:to>
    <xdr:pic>
      <xdr:nvPicPr>
        <xdr:cNvPr id="4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01675"/>
          <a:ext cx="68580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819150</xdr:colOff>
      <xdr:row>69</xdr:row>
      <xdr:rowOff>0</xdr:rowOff>
    </xdr:to>
    <xdr:pic>
      <xdr:nvPicPr>
        <xdr:cNvPr id="5" name="Picture_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01675"/>
          <a:ext cx="685800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635</xdr:colOff>
      <xdr:row>100</xdr:row>
      <xdr:rowOff>0</xdr:rowOff>
    </xdr:from>
    <xdr:to>
      <xdr:col>1</xdr:col>
      <xdr:colOff>0</xdr:colOff>
      <xdr:row>102</xdr:row>
      <xdr:rowOff>7620</xdr:rowOff>
    </xdr:to>
    <xdr:grpSp>
      <xdr:nvGrpSpPr>
        <xdr:cNvPr id="78" name="Group 5845"/>
        <xdr:cNvGrpSpPr/>
      </xdr:nvGrpSpPr>
      <xdr:grpSpPr>
        <a:xfrm>
          <a:off x="635" y="20088225"/>
          <a:ext cx="685165" cy="369570"/>
          <a:chOff x="0" y="0"/>
          <a:chExt cx="909" cy="1181"/>
        </a:xfrm>
      </xdr:grpSpPr>
      <xdr:sp>
        <xdr:nvSpPr>
          <xdr:cNvPr id="79" name="__TH_L44"/>
          <xdr:cNvSpPr/>
        </xdr:nvSpPr>
        <xdr:spPr>
          <a:xfrm>
            <a:off x="0" y="0"/>
            <a:ext cx="909" cy="576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80" name="__TH_L45"/>
          <xdr:cNvSpPr/>
        </xdr:nvSpPr>
        <xdr:spPr>
          <a:xfrm>
            <a:off x="0" y="0"/>
            <a:ext cx="909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81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82" name="__TH_B1147"/>
          <xdr:cNvSpPr txBox="1"/>
        </xdr:nvSpPr>
        <xdr:spPr>
          <a:xfrm>
            <a:off x="466" y="19"/>
            <a:ext cx="137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3" name="__TH_B1248"/>
          <xdr:cNvSpPr txBox="1"/>
        </xdr:nvSpPr>
        <xdr:spPr>
          <a:xfrm>
            <a:off x="617" y="122"/>
            <a:ext cx="137" cy="31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4" name="__TH_B2149"/>
          <xdr:cNvSpPr txBox="1"/>
        </xdr:nvSpPr>
        <xdr:spPr>
          <a:xfrm>
            <a:off x="394" y="231"/>
            <a:ext cx="137" cy="258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5" name="__TH_B2250"/>
          <xdr:cNvSpPr txBox="1"/>
        </xdr:nvSpPr>
        <xdr:spPr>
          <a:xfrm>
            <a:off x="669" y="611"/>
            <a:ext cx="164" cy="34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6" name="__TH_B3151"/>
          <xdr:cNvSpPr txBox="1"/>
        </xdr:nvSpPr>
        <xdr:spPr>
          <a:xfrm>
            <a:off x="366" y="566"/>
            <a:ext cx="165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7" name="__TH_B3252"/>
          <xdr:cNvSpPr txBox="1"/>
        </xdr:nvSpPr>
        <xdr:spPr>
          <a:xfrm>
            <a:off x="515" y="775"/>
            <a:ext cx="154" cy="273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8" name="__TH_B4153"/>
          <xdr:cNvSpPr txBox="1"/>
        </xdr:nvSpPr>
        <xdr:spPr>
          <a:xfrm>
            <a:off x="80" y="567"/>
            <a:ext cx="160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89" name="__TH_B4254"/>
          <xdr:cNvSpPr txBox="1"/>
        </xdr:nvSpPr>
        <xdr:spPr>
          <a:xfrm>
            <a:off x="137" y="925"/>
            <a:ext cx="147" cy="256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137</xdr:row>
      <xdr:rowOff>0</xdr:rowOff>
    </xdr:to>
    <xdr:grpSp>
      <xdr:nvGrpSpPr>
        <xdr:cNvPr id="90" name="Group 52"/>
        <xdr:cNvGrpSpPr/>
      </xdr:nvGrpSpPr>
      <xdr:grpSpPr>
        <a:xfrm>
          <a:off x="0" y="26612850"/>
          <a:ext cx="685800" cy="400050"/>
          <a:chOff x="0" y="47"/>
          <a:chExt cx="96" cy="65"/>
        </a:xfrm>
      </xdr:grpSpPr>
      <xdr:sp>
        <xdr:nvSpPr>
          <xdr:cNvPr id="91" name="__TH_L44"/>
          <xdr:cNvSpPr/>
        </xdr:nvSpPr>
        <xdr:spPr>
          <a:xfrm>
            <a:off x="0" y="47"/>
            <a:ext cx="96" cy="3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2" name="__TH_L45"/>
          <xdr:cNvSpPr/>
        </xdr:nvSpPr>
        <xdr:spPr>
          <a:xfrm>
            <a:off x="0" y="47"/>
            <a:ext cx="96" cy="65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3" name="__TH_L46"/>
          <xdr:cNvSpPr/>
        </xdr:nvSpPr>
        <xdr:spPr>
          <a:xfrm>
            <a:off x="0" y="47"/>
            <a:ext cx="48" cy="65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94" name="__TH_B1147"/>
          <xdr:cNvSpPr txBox="1">
            <a:spLocks noChangeArrowheads="1"/>
          </xdr:cNvSpPr>
        </xdr:nvSpPr>
        <xdr:spPr>
          <a:xfrm>
            <a:off x="35" y="48"/>
            <a:ext cx="15" cy="9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姓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95" name="__TH_B1248"/>
          <xdr:cNvSpPr txBox="1">
            <a:spLocks noChangeArrowheads="1"/>
          </xdr:cNvSpPr>
        </xdr:nvSpPr>
        <xdr:spPr>
          <a:xfrm>
            <a:off x="65" y="52"/>
            <a:ext cx="15" cy="9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名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96" name="__TH_B2149"/>
          <xdr:cNvSpPr txBox="1">
            <a:spLocks noChangeArrowheads="1"/>
          </xdr:cNvSpPr>
        </xdr:nvSpPr>
        <xdr:spPr>
          <a:xfrm>
            <a:off x="43" y="67"/>
            <a:ext cx="15" cy="9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职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97" name="__TH_B2250"/>
          <xdr:cNvSpPr txBox="1">
            <a:spLocks noChangeArrowheads="1"/>
          </xdr:cNvSpPr>
        </xdr:nvSpPr>
        <xdr:spPr>
          <a:xfrm>
            <a:off x="71" y="81"/>
            <a:ext cx="15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98" name="__TH_B3151"/>
          <xdr:cNvSpPr txBox="1">
            <a:spLocks noChangeArrowheads="1"/>
          </xdr:cNvSpPr>
        </xdr:nvSpPr>
        <xdr:spPr>
          <a:xfrm>
            <a:off x="39" y="85"/>
            <a:ext cx="19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班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99" name="__TH_B3252"/>
          <xdr:cNvSpPr txBox="1">
            <a:spLocks noChangeArrowheads="1"/>
          </xdr:cNvSpPr>
        </xdr:nvSpPr>
        <xdr:spPr>
          <a:xfrm>
            <a:off x="53" y="99"/>
            <a:ext cx="17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0" name="__TH_B4153"/>
          <xdr:cNvSpPr txBox="1">
            <a:spLocks noChangeArrowheads="1"/>
          </xdr:cNvSpPr>
        </xdr:nvSpPr>
        <xdr:spPr>
          <a:xfrm>
            <a:off x="9" y="85"/>
            <a:ext cx="16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日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1" name="__TH_B4254"/>
          <xdr:cNvSpPr txBox="1">
            <a:spLocks noChangeArrowheads="1"/>
          </xdr:cNvSpPr>
        </xdr:nvSpPr>
        <xdr:spPr>
          <a:xfrm>
            <a:off x="15" y="99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期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136</xdr:row>
      <xdr:rowOff>171450</xdr:rowOff>
    </xdr:to>
    <xdr:grpSp>
      <xdr:nvGrpSpPr>
        <xdr:cNvPr id="102" name="Group 66"/>
        <xdr:cNvGrpSpPr/>
      </xdr:nvGrpSpPr>
      <xdr:grpSpPr>
        <a:xfrm>
          <a:off x="0" y="26612850"/>
          <a:ext cx="685800" cy="371475"/>
          <a:chOff x="0" y="47"/>
          <a:chExt cx="96" cy="62"/>
        </a:xfrm>
      </xdr:grpSpPr>
      <xdr:sp>
        <xdr:nvSpPr>
          <xdr:cNvPr id="103" name="__TH_L44"/>
          <xdr:cNvSpPr/>
        </xdr:nvSpPr>
        <xdr:spPr>
          <a:xfrm>
            <a:off x="0" y="47"/>
            <a:ext cx="96" cy="3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4" name="__TH_L45"/>
          <xdr:cNvSpPr/>
        </xdr:nvSpPr>
        <xdr:spPr>
          <a:xfrm>
            <a:off x="0" y="47"/>
            <a:ext cx="96" cy="6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5" name="__TH_L46"/>
          <xdr:cNvSpPr/>
        </xdr:nvSpPr>
        <xdr:spPr>
          <a:xfrm>
            <a:off x="0" y="47"/>
            <a:ext cx="48" cy="6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>
        <xdr:nvSpPr>
          <xdr:cNvPr id="106" name="__TH_B1147"/>
          <xdr:cNvSpPr txBox="1">
            <a:spLocks noChangeArrowheads="1"/>
          </xdr:cNvSpPr>
        </xdr:nvSpPr>
        <xdr:spPr>
          <a:xfrm>
            <a:off x="35" y="50"/>
            <a:ext cx="15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姓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7" name="__TH_B1248"/>
          <xdr:cNvSpPr txBox="1">
            <a:spLocks noChangeArrowheads="1"/>
          </xdr:cNvSpPr>
        </xdr:nvSpPr>
        <xdr:spPr>
          <a:xfrm>
            <a:off x="65" y="52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名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8" name="__TH_B2149"/>
          <xdr:cNvSpPr txBox="1">
            <a:spLocks noChangeArrowheads="1"/>
          </xdr:cNvSpPr>
        </xdr:nvSpPr>
        <xdr:spPr>
          <a:xfrm>
            <a:off x="43" y="67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职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09" name="__TH_B2250"/>
          <xdr:cNvSpPr txBox="1">
            <a:spLocks noChangeArrowheads="1"/>
          </xdr:cNvSpPr>
        </xdr:nvSpPr>
        <xdr:spPr>
          <a:xfrm>
            <a:off x="71" y="80"/>
            <a:ext cx="15" cy="7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10" name="__TH_B3151"/>
          <xdr:cNvSpPr txBox="1">
            <a:spLocks noChangeArrowheads="1"/>
          </xdr:cNvSpPr>
        </xdr:nvSpPr>
        <xdr:spPr>
          <a:xfrm>
            <a:off x="39" y="83"/>
            <a:ext cx="19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班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11" name="__TH_B3252"/>
          <xdr:cNvSpPr txBox="1">
            <a:spLocks noChangeArrowheads="1"/>
          </xdr:cNvSpPr>
        </xdr:nvSpPr>
        <xdr:spPr>
          <a:xfrm>
            <a:off x="53" y="98"/>
            <a:ext cx="17" cy="4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次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12" name="__TH_B4153"/>
          <xdr:cNvSpPr txBox="1">
            <a:spLocks noChangeArrowheads="1"/>
          </xdr:cNvSpPr>
        </xdr:nvSpPr>
        <xdr:spPr>
          <a:xfrm>
            <a:off x="9" y="83"/>
            <a:ext cx="16" cy="8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日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  <xdr:sp>
        <xdr:nvSpPr>
          <xdr:cNvPr id="113" name="__TH_B4254"/>
          <xdr:cNvSpPr txBox="1">
            <a:spLocks noChangeArrowheads="1"/>
          </xdr:cNvSpPr>
        </xdr:nvSpPr>
        <xdr:spPr>
          <a:xfrm>
            <a:off x="15" y="98"/>
            <a:ext cx="15" cy="4"/>
          </a:xfrm>
          <a:prstGeom prst="rect">
            <a:avLst/>
          </a:prstGeom>
          <a:noFill/>
          <a:ln w="9525">
            <a:noFill/>
            <a:miter lim="800000"/>
          </a:ln>
          <a:effectLst/>
        </xdr:spPr>
        <xdr:txBody>
          <a:bodyPr vertOverflow="clip" wrap="square" lIns="0" tIns="0" rIns="0" bIns="0" anchor="t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zh-CN" altLang="en-US" sz="6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rPr>
              <a:t>期</a:t>
            </a:r>
            <a:endParaRPr lang="zh-CN" altLang="en-US" sz="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19685</xdr:rowOff>
    </xdr:to>
    <xdr:sp>
      <xdr:nvSpPr>
        <xdr:cNvPr id="2" name="Text Box 9"/>
        <xdr:cNvSpPr txBox="1"/>
      </xdr:nvSpPr>
      <xdr:spPr>
        <a:xfrm>
          <a:off x="0" y="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19685</xdr:rowOff>
    </xdr:to>
    <xdr:sp>
      <xdr:nvSpPr>
        <xdr:cNvPr id="3" name="Text Box 9"/>
        <xdr:cNvSpPr txBox="1"/>
      </xdr:nvSpPr>
      <xdr:spPr>
        <a:xfrm>
          <a:off x="0" y="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37465</xdr:rowOff>
    </xdr:to>
    <xdr:sp>
      <xdr:nvSpPr>
        <xdr:cNvPr id="4" name="Text Box 9"/>
        <xdr:cNvSpPr txBox="1"/>
      </xdr:nvSpPr>
      <xdr:spPr>
        <a:xfrm>
          <a:off x="0" y="0"/>
          <a:ext cx="17970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179705</xdr:colOff>
      <xdr:row>0</xdr:row>
      <xdr:rowOff>19685</xdr:rowOff>
    </xdr:to>
    <xdr:sp>
      <xdr:nvSpPr>
        <xdr:cNvPr id="5" name="Text Box 9"/>
        <xdr:cNvSpPr txBox="1"/>
      </xdr:nvSpPr>
      <xdr:spPr>
        <a:xfrm>
          <a:off x="0" y="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151130</xdr:colOff>
      <xdr:row>0</xdr:row>
      <xdr:rowOff>19685</xdr:rowOff>
    </xdr:to>
    <xdr:sp>
      <xdr:nvSpPr>
        <xdr:cNvPr id="6" name="Text Box 9"/>
        <xdr:cNvSpPr txBox="1"/>
      </xdr:nvSpPr>
      <xdr:spPr>
        <a:xfrm>
          <a:off x="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151130</xdr:colOff>
      <xdr:row>0</xdr:row>
      <xdr:rowOff>19685</xdr:rowOff>
    </xdr:to>
    <xdr:sp>
      <xdr:nvSpPr>
        <xdr:cNvPr id="7" name="Text Box 9"/>
        <xdr:cNvSpPr txBox="1"/>
      </xdr:nvSpPr>
      <xdr:spPr>
        <a:xfrm>
          <a:off x="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151130</xdr:colOff>
      <xdr:row>0</xdr:row>
      <xdr:rowOff>19685</xdr:rowOff>
    </xdr:to>
    <xdr:sp>
      <xdr:nvSpPr>
        <xdr:cNvPr id="8" name="Text Box 9"/>
        <xdr:cNvSpPr txBox="1"/>
      </xdr:nvSpPr>
      <xdr:spPr>
        <a:xfrm>
          <a:off x="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7620</xdr:colOff>
      <xdr:row>1</xdr:row>
      <xdr:rowOff>0</xdr:rowOff>
    </xdr:from>
    <xdr:to>
      <xdr:col>1</xdr:col>
      <xdr:colOff>7620</xdr:colOff>
      <xdr:row>3</xdr:row>
      <xdr:rowOff>0</xdr:rowOff>
    </xdr:to>
    <xdr:grpSp>
      <xdr:nvGrpSpPr>
        <xdr:cNvPr id="9" name="Group 5845"/>
        <xdr:cNvGrpSpPr/>
      </xdr:nvGrpSpPr>
      <xdr:grpSpPr>
        <a:xfrm>
          <a:off x="7620" y="571500"/>
          <a:ext cx="784860" cy="849630"/>
          <a:chOff x="0" y="0"/>
          <a:chExt cx="919" cy="1153"/>
        </a:xfrm>
      </xdr:grpSpPr>
      <xdr:sp>
        <xdr:nvSpPr>
          <xdr:cNvPr id="10" name="__TH_L44"/>
          <xdr:cNvSpPr/>
        </xdr:nvSpPr>
        <xdr:spPr>
          <a:xfrm>
            <a:off x="0" y="0"/>
            <a:ext cx="919" cy="491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1" name="__TH_L45"/>
          <xdr:cNvSpPr/>
        </xdr:nvSpPr>
        <xdr:spPr>
          <a:xfrm>
            <a:off x="0" y="0"/>
            <a:ext cx="909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2" name="__TH_L46"/>
          <xdr:cNvSpPr/>
        </xdr:nvSpPr>
        <xdr:spPr>
          <a:xfrm>
            <a:off x="0" y="0"/>
            <a:ext cx="455" cy="1153"/>
          </a:xfrm>
          <a:prstGeom prst="line">
            <a:avLst/>
          </a:prstGeom>
          <a:ln w="6350" cap="flat" cmpd="sng">
            <a:solidFill>
              <a:srgbClr val="000000"/>
            </a:solidFill>
            <a:prstDash val="solid"/>
            <a:bevel/>
            <a:headEnd type="none" w="med" len="med"/>
            <a:tailEnd type="none" w="med" len="med"/>
          </a:ln>
        </xdr:spPr>
      </xdr:sp>
      <xdr:sp>
        <xdr:nvSpPr>
          <xdr:cNvPr id="13" name="__TH_B1147"/>
          <xdr:cNvSpPr txBox="1"/>
        </xdr:nvSpPr>
        <xdr:spPr>
          <a:xfrm>
            <a:off x="330" y="31"/>
            <a:ext cx="134" cy="14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姓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4" name="__TH_B1248"/>
          <xdr:cNvSpPr txBox="1"/>
        </xdr:nvSpPr>
        <xdr:spPr>
          <a:xfrm>
            <a:off x="616" y="125"/>
            <a:ext cx="143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名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5" name="__TH_B2149"/>
          <xdr:cNvSpPr txBox="1"/>
        </xdr:nvSpPr>
        <xdr:spPr>
          <a:xfrm>
            <a:off x="393" y="364"/>
            <a:ext cx="143" cy="12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职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6" name="__TH_B2250"/>
          <xdr:cNvSpPr txBox="1"/>
        </xdr:nvSpPr>
        <xdr:spPr>
          <a:xfrm>
            <a:off x="669" y="613"/>
            <a:ext cx="134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7" name="__TH_B3151"/>
          <xdr:cNvSpPr txBox="1"/>
        </xdr:nvSpPr>
        <xdr:spPr>
          <a:xfrm>
            <a:off x="375" y="686"/>
            <a:ext cx="161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班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8" name="__TH_B3252"/>
          <xdr:cNvSpPr txBox="1"/>
        </xdr:nvSpPr>
        <xdr:spPr>
          <a:xfrm>
            <a:off x="517" y="924"/>
            <a:ext cx="152" cy="12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次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19" name="__TH_B4153"/>
          <xdr:cNvSpPr txBox="1"/>
        </xdr:nvSpPr>
        <xdr:spPr>
          <a:xfrm>
            <a:off x="89" y="686"/>
            <a:ext cx="152" cy="13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日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  <xdr:sp>
        <xdr:nvSpPr>
          <xdr:cNvPr id="20" name="__TH_B4254"/>
          <xdr:cNvSpPr txBox="1"/>
        </xdr:nvSpPr>
        <xdr:spPr>
          <a:xfrm>
            <a:off x="134" y="924"/>
            <a:ext cx="143" cy="125"/>
          </a:xfrm>
          <a:prstGeom prst="rect">
            <a:avLst/>
          </a:prstGeom>
          <a:noFill/>
          <a:ln w="9525">
            <a:noFill/>
          </a:ln>
        </xdr:spPr>
        <xdr:txBody>
          <a:bodyPr vertOverflow="clip" vert="horz" wrap="square" lIns="0" tIns="0" rIns="0" bIns="0" anchor="t" anchorCtr="0" upright="1"/>
          <a:lstStyle>
            <a:defPPr>
              <a:defRPr lang="zh-CN"/>
            </a:defPPr>
            <a:lvl1pPr marL="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zh-CN" altLang="en-US" sz="6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rPr>
              <a:t>期</a:t>
            </a:r>
            <a:endParaRPr lang="zh-CN" altLang="en-US" sz="6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endParaRPr>
          </a:p>
        </xdr:txBody>
      </xdr:sp>
    </xdr:grp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1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2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37465</xdr:rowOff>
    </xdr:to>
    <xdr:sp>
      <xdr:nvSpPr>
        <xdr:cNvPr id="23" name="Text Box 9"/>
        <xdr:cNvSpPr txBox="1"/>
      </xdr:nvSpPr>
      <xdr:spPr>
        <a:xfrm>
          <a:off x="7711440" y="0"/>
          <a:ext cx="17208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4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25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26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27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8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29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37465</xdr:rowOff>
    </xdr:to>
    <xdr:sp>
      <xdr:nvSpPr>
        <xdr:cNvPr id="30" name="Text Box 9"/>
        <xdr:cNvSpPr txBox="1"/>
      </xdr:nvSpPr>
      <xdr:spPr>
        <a:xfrm>
          <a:off x="7711440" y="0"/>
          <a:ext cx="17208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172085</xdr:colOff>
      <xdr:row>0</xdr:row>
      <xdr:rowOff>19685</xdr:rowOff>
    </xdr:to>
    <xdr:sp>
      <xdr:nvSpPr>
        <xdr:cNvPr id="31" name="Text Box 9"/>
        <xdr:cNvSpPr txBox="1"/>
      </xdr:nvSpPr>
      <xdr:spPr>
        <a:xfrm>
          <a:off x="7711440" y="0"/>
          <a:ext cx="17208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32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33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151130</xdr:colOff>
      <xdr:row>0</xdr:row>
      <xdr:rowOff>19685</xdr:rowOff>
    </xdr:to>
    <xdr:sp>
      <xdr:nvSpPr>
        <xdr:cNvPr id="34" name="Text Box 9"/>
        <xdr:cNvSpPr txBox="1"/>
      </xdr:nvSpPr>
      <xdr:spPr>
        <a:xfrm>
          <a:off x="7711440" y="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179705</xdr:colOff>
      <xdr:row>33</xdr:row>
      <xdr:rowOff>19685</xdr:rowOff>
    </xdr:to>
    <xdr:sp>
      <xdr:nvSpPr>
        <xdr:cNvPr id="35" name="Text Box 9"/>
        <xdr:cNvSpPr txBox="1"/>
      </xdr:nvSpPr>
      <xdr:spPr>
        <a:xfrm>
          <a:off x="0" y="721233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179705</xdr:colOff>
      <xdr:row>33</xdr:row>
      <xdr:rowOff>19685</xdr:rowOff>
    </xdr:to>
    <xdr:sp>
      <xdr:nvSpPr>
        <xdr:cNvPr id="36" name="Text Box 9"/>
        <xdr:cNvSpPr txBox="1"/>
      </xdr:nvSpPr>
      <xdr:spPr>
        <a:xfrm>
          <a:off x="0" y="721233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179705</xdr:colOff>
      <xdr:row>33</xdr:row>
      <xdr:rowOff>37465</xdr:rowOff>
    </xdr:to>
    <xdr:sp>
      <xdr:nvSpPr>
        <xdr:cNvPr id="37" name="Text Box 9"/>
        <xdr:cNvSpPr txBox="1"/>
      </xdr:nvSpPr>
      <xdr:spPr>
        <a:xfrm>
          <a:off x="0" y="7212330"/>
          <a:ext cx="179705" cy="3746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179705</xdr:colOff>
      <xdr:row>33</xdr:row>
      <xdr:rowOff>19685</xdr:rowOff>
    </xdr:to>
    <xdr:sp>
      <xdr:nvSpPr>
        <xdr:cNvPr id="38" name="Text Box 9"/>
        <xdr:cNvSpPr txBox="1"/>
      </xdr:nvSpPr>
      <xdr:spPr>
        <a:xfrm>
          <a:off x="0" y="7212330"/>
          <a:ext cx="179705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151130</xdr:colOff>
      <xdr:row>33</xdr:row>
      <xdr:rowOff>19685</xdr:rowOff>
    </xdr:to>
    <xdr:sp>
      <xdr:nvSpPr>
        <xdr:cNvPr id="39" name="Text Box 9"/>
        <xdr:cNvSpPr txBox="1"/>
      </xdr:nvSpPr>
      <xdr:spPr>
        <a:xfrm>
          <a:off x="0" y="721233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151130</xdr:colOff>
      <xdr:row>33</xdr:row>
      <xdr:rowOff>19685</xdr:rowOff>
    </xdr:to>
    <xdr:sp>
      <xdr:nvSpPr>
        <xdr:cNvPr id="40" name="Text Box 9"/>
        <xdr:cNvSpPr txBox="1"/>
      </xdr:nvSpPr>
      <xdr:spPr>
        <a:xfrm>
          <a:off x="0" y="721233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151130</xdr:colOff>
      <xdr:row>33</xdr:row>
      <xdr:rowOff>19685</xdr:rowOff>
    </xdr:to>
    <xdr:sp>
      <xdr:nvSpPr>
        <xdr:cNvPr id="41" name="Text Box 9"/>
        <xdr:cNvSpPr txBox="1"/>
      </xdr:nvSpPr>
      <xdr:spPr>
        <a:xfrm>
          <a:off x="0" y="7212330"/>
          <a:ext cx="151130" cy="1968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次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19050</xdr:colOff>
      <xdr:row>35</xdr:row>
      <xdr:rowOff>9525</xdr:rowOff>
    </xdr:from>
    <xdr:to>
      <xdr:col>1</xdr:col>
      <xdr:colOff>0</xdr:colOff>
      <xdr:row>35</xdr:row>
      <xdr:rowOff>295910</xdr:rowOff>
    </xdr:to>
    <xdr:cxnSp>
      <xdr:nvCxnSpPr>
        <xdr:cNvPr id="42" name="直接连接符 4"/>
        <xdr:cNvCxnSpPr/>
      </xdr:nvCxnSpPr>
      <xdr:spPr>
        <a:xfrm>
          <a:off x="19050" y="7869555"/>
          <a:ext cx="765810" cy="28638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533400</xdr:colOff>
      <xdr:row>37</xdr:row>
      <xdr:rowOff>0</xdr:rowOff>
    </xdr:to>
    <xdr:cxnSp>
      <xdr:nvCxnSpPr>
        <xdr:cNvPr id="43" name="直接连接符 7"/>
        <xdr:cNvCxnSpPr/>
      </xdr:nvCxnSpPr>
      <xdr:spPr>
        <a:xfrm>
          <a:off x="0" y="7898130"/>
          <a:ext cx="533400" cy="57721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" name="直线 171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" name="直线 172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4" name="直线 173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5" name="直线 207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6" name="直线 208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7" name="直线 209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8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9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10" name="Line 36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1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2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9525</xdr:rowOff>
    </xdr:from>
    <xdr:to>
      <xdr:col>0</xdr:col>
      <xdr:colOff>390525</xdr:colOff>
      <xdr:row>4</xdr:row>
      <xdr:rowOff>171450</xdr:rowOff>
    </xdr:to>
    <xdr:sp>
      <xdr:nvSpPr>
        <xdr:cNvPr id="13" name="Line 72"/>
        <xdr:cNvSpPr>
          <a:spLocks noChangeShapeType="1"/>
        </xdr:cNvSpPr>
      </xdr:nvSpPr>
      <xdr:spPr>
        <a:xfrm>
          <a:off x="28575" y="557530"/>
          <a:ext cx="361950" cy="58610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4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5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6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7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18" name="Line 106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19" name="Line 107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0" name="Line 142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1" name="Line 143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2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3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4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5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6" name="Line 106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7" name="Line 107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28" name="Line 142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29" name="Line 143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0" name="Line 178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1" name="Line 179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2" name="Line 21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3" name="Line 21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4" name="Line 3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5" name="Line 3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6" name="Line 70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7" name="Line 71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38" name="Line 106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39" name="Line 107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40" name="Line 142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41" name="Line 143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42" name="Line 178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43" name="Line 179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2</xdr:row>
      <xdr:rowOff>19050</xdr:rowOff>
    </xdr:from>
    <xdr:to>
      <xdr:col>1</xdr:col>
      <xdr:colOff>0</xdr:colOff>
      <xdr:row>3</xdr:row>
      <xdr:rowOff>9525</xdr:rowOff>
    </xdr:to>
    <xdr:sp>
      <xdr:nvSpPr>
        <xdr:cNvPr id="44" name="Line 214"/>
        <xdr:cNvSpPr>
          <a:spLocks noChangeShapeType="1"/>
        </xdr:cNvSpPr>
      </xdr:nvSpPr>
      <xdr:spPr>
        <a:xfrm>
          <a:off x="28575" y="567055"/>
          <a:ext cx="876300" cy="23114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1</xdr:col>
      <xdr:colOff>0</xdr:colOff>
      <xdr:row>4</xdr:row>
      <xdr:rowOff>171450</xdr:rowOff>
    </xdr:to>
    <xdr:sp>
      <xdr:nvSpPr>
        <xdr:cNvPr id="45" name="Line 215"/>
        <xdr:cNvSpPr>
          <a:spLocks noChangeShapeType="1"/>
        </xdr:cNvSpPr>
      </xdr:nvSpPr>
      <xdr:spPr>
        <a:xfrm>
          <a:off x="9525" y="548005"/>
          <a:ext cx="895350" cy="59563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46" name="直线 171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47" name="直线 172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391160</xdr:colOff>
      <xdr:row>39</xdr:row>
      <xdr:rowOff>171450</xdr:rowOff>
    </xdr:to>
    <xdr:sp>
      <xdr:nvSpPr>
        <xdr:cNvPr id="48" name="直线 173"/>
        <xdr:cNvSpPr/>
      </xdr:nvSpPr>
      <xdr:spPr>
        <a:xfrm>
          <a:off x="28575" y="772033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49" name="直线 207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50" name="直线 208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391160</xdr:colOff>
      <xdr:row>39</xdr:row>
      <xdr:rowOff>171450</xdr:rowOff>
    </xdr:to>
    <xdr:sp>
      <xdr:nvSpPr>
        <xdr:cNvPr id="51" name="直线 209"/>
        <xdr:cNvSpPr/>
      </xdr:nvSpPr>
      <xdr:spPr>
        <a:xfrm>
          <a:off x="28575" y="772033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52" name="Line 34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53" name="Line 35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391160</xdr:colOff>
      <xdr:row>39</xdr:row>
      <xdr:rowOff>171450</xdr:rowOff>
    </xdr:to>
    <xdr:sp>
      <xdr:nvSpPr>
        <xdr:cNvPr id="54" name="Line 36"/>
        <xdr:cNvSpPr/>
      </xdr:nvSpPr>
      <xdr:spPr>
        <a:xfrm>
          <a:off x="28575" y="772033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55" name="Line 70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56" name="Line 71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391160</xdr:colOff>
      <xdr:row>39</xdr:row>
      <xdr:rowOff>171450</xdr:rowOff>
    </xdr:to>
    <xdr:sp>
      <xdr:nvSpPr>
        <xdr:cNvPr id="57" name="Line 72"/>
        <xdr:cNvSpPr/>
      </xdr:nvSpPr>
      <xdr:spPr>
        <a:xfrm>
          <a:off x="28575" y="7720330"/>
          <a:ext cx="362585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58" name="Line 34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59" name="Line 35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60" name="Line 70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61" name="Line 71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62" name="Line 106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63" name="Line 107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64" name="Line 142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65" name="Line 143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66" name="Line 34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67" name="Line 35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68" name="Line 70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69" name="Line 71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70" name="Line 106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71" name="Line 107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72" name="Line 142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73" name="Line 143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74" name="Line 178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75" name="Line 179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76" name="Line 214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77" name="Line 215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78" name="Line 34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79" name="Line 35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80" name="Line 70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81" name="Line 71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82" name="Line 106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83" name="Line 107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84" name="Line 142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85" name="Line 143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86" name="Line 178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87" name="Line 179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28575</xdr:colOff>
      <xdr:row>37</xdr:row>
      <xdr:rowOff>19050</xdr:rowOff>
    </xdr:from>
    <xdr:to>
      <xdr:col>1</xdr:col>
      <xdr:colOff>0</xdr:colOff>
      <xdr:row>38</xdr:row>
      <xdr:rowOff>9525</xdr:rowOff>
    </xdr:to>
    <xdr:sp>
      <xdr:nvSpPr>
        <xdr:cNvPr id="88" name="Line 214"/>
        <xdr:cNvSpPr/>
      </xdr:nvSpPr>
      <xdr:spPr>
        <a:xfrm>
          <a:off x="28575" y="7729855"/>
          <a:ext cx="87630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9525</xdr:colOff>
      <xdr:row>37</xdr:row>
      <xdr:rowOff>0</xdr:rowOff>
    </xdr:from>
    <xdr:to>
      <xdr:col>1</xdr:col>
      <xdr:colOff>0</xdr:colOff>
      <xdr:row>39</xdr:row>
      <xdr:rowOff>171450</xdr:rowOff>
    </xdr:to>
    <xdr:sp>
      <xdr:nvSpPr>
        <xdr:cNvPr id="89" name="Line 215"/>
        <xdr:cNvSpPr/>
      </xdr:nvSpPr>
      <xdr:spPr>
        <a:xfrm>
          <a:off x="9525" y="7710805"/>
          <a:ext cx="895350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90" name="直线 171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91" name="直线 172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9525</xdr:rowOff>
    </xdr:from>
    <xdr:to>
      <xdr:col>0</xdr:col>
      <xdr:colOff>391160</xdr:colOff>
      <xdr:row>74</xdr:row>
      <xdr:rowOff>171450</xdr:rowOff>
    </xdr:to>
    <xdr:sp>
      <xdr:nvSpPr>
        <xdr:cNvPr id="92" name="直线 173"/>
        <xdr:cNvSpPr/>
      </xdr:nvSpPr>
      <xdr:spPr>
        <a:xfrm>
          <a:off x="27940" y="1413065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93" name="直线 207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94" name="直线 208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9525</xdr:rowOff>
    </xdr:from>
    <xdr:to>
      <xdr:col>0</xdr:col>
      <xdr:colOff>391160</xdr:colOff>
      <xdr:row>74</xdr:row>
      <xdr:rowOff>171450</xdr:rowOff>
    </xdr:to>
    <xdr:sp>
      <xdr:nvSpPr>
        <xdr:cNvPr id="95" name="直线 209"/>
        <xdr:cNvSpPr/>
      </xdr:nvSpPr>
      <xdr:spPr>
        <a:xfrm>
          <a:off x="27940" y="1413065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96" name="Line 34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97" name="Line 35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9525</xdr:rowOff>
    </xdr:from>
    <xdr:to>
      <xdr:col>0</xdr:col>
      <xdr:colOff>391160</xdr:colOff>
      <xdr:row>74</xdr:row>
      <xdr:rowOff>171450</xdr:rowOff>
    </xdr:to>
    <xdr:sp>
      <xdr:nvSpPr>
        <xdr:cNvPr id="98" name="Line 36"/>
        <xdr:cNvSpPr/>
      </xdr:nvSpPr>
      <xdr:spPr>
        <a:xfrm>
          <a:off x="27940" y="1413065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99" name="Line 70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00" name="Line 71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9525</xdr:rowOff>
    </xdr:from>
    <xdr:to>
      <xdr:col>0</xdr:col>
      <xdr:colOff>391160</xdr:colOff>
      <xdr:row>74</xdr:row>
      <xdr:rowOff>171450</xdr:rowOff>
    </xdr:to>
    <xdr:sp>
      <xdr:nvSpPr>
        <xdr:cNvPr id="101" name="Line 72"/>
        <xdr:cNvSpPr/>
      </xdr:nvSpPr>
      <xdr:spPr>
        <a:xfrm>
          <a:off x="27940" y="14130655"/>
          <a:ext cx="363220" cy="52387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02" name="Line 34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03" name="Line 35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04" name="Line 70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05" name="Line 71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06" name="Line 106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07" name="Line 107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08" name="Line 142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09" name="Line 143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10" name="Line 34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11" name="Line 35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12" name="Line 70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13" name="Line 71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14" name="Line 106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15" name="Line 107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16" name="Line 142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17" name="Line 143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18" name="Line 178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19" name="Line 179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20" name="Line 214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21" name="Line 215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22" name="Line 34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23" name="Line 35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24" name="Line 70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25" name="Line 71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26" name="Line 106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27" name="Line 107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28" name="Line 142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29" name="Line 143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30" name="Line 178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8890</xdr:colOff>
      <xdr:row>72</xdr:row>
      <xdr:rowOff>0</xdr:rowOff>
    </xdr:from>
    <xdr:to>
      <xdr:col>1</xdr:col>
      <xdr:colOff>0</xdr:colOff>
      <xdr:row>74</xdr:row>
      <xdr:rowOff>171450</xdr:rowOff>
    </xdr:to>
    <xdr:sp>
      <xdr:nvSpPr>
        <xdr:cNvPr id="131" name="Line 179"/>
        <xdr:cNvSpPr/>
      </xdr:nvSpPr>
      <xdr:spPr>
        <a:xfrm>
          <a:off x="8890" y="14121130"/>
          <a:ext cx="895985" cy="5334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27940</xdr:colOff>
      <xdr:row>72</xdr:row>
      <xdr:rowOff>19050</xdr:rowOff>
    </xdr:from>
    <xdr:to>
      <xdr:col>1</xdr:col>
      <xdr:colOff>0</xdr:colOff>
      <xdr:row>73</xdr:row>
      <xdr:rowOff>9525</xdr:rowOff>
    </xdr:to>
    <xdr:sp>
      <xdr:nvSpPr>
        <xdr:cNvPr id="132" name="Line 214"/>
        <xdr:cNvSpPr/>
      </xdr:nvSpPr>
      <xdr:spPr>
        <a:xfrm>
          <a:off x="27940" y="14140180"/>
          <a:ext cx="876935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52070</xdr:colOff>
      <xdr:row>72</xdr:row>
      <xdr:rowOff>27305</xdr:rowOff>
    </xdr:from>
    <xdr:to>
      <xdr:col>1</xdr:col>
      <xdr:colOff>42545</xdr:colOff>
      <xdr:row>75</xdr:row>
      <xdr:rowOff>27305</xdr:rowOff>
    </xdr:to>
    <xdr:sp>
      <xdr:nvSpPr>
        <xdr:cNvPr id="133" name="Line 215"/>
        <xdr:cNvSpPr/>
      </xdr:nvSpPr>
      <xdr:spPr>
        <a:xfrm>
          <a:off x="52070" y="14148435"/>
          <a:ext cx="895350" cy="54292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2"/>
  <sheetViews>
    <sheetView topLeftCell="A185" workbookViewId="0">
      <selection activeCell="I202" sqref="I202"/>
    </sheetView>
  </sheetViews>
  <sheetFormatPr defaultColWidth="9" defaultRowHeight="15.75"/>
  <cols>
    <col min="1" max="1" width="16.625" style="145" customWidth="1"/>
    <col min="2" max="11" width="14.25" style="145" customWidth="1"/>
    <col min="12" max="12" width="15" style="145" customWidth="1"/>
    <col min="13" max="14" width="14.5" style="145" customWidth="1"/>
    <col min="15" max="15" width="14.125" style="145" customWidth="1"/>
    <col min="16" max="16384" width="9" style="145"/>
  </cols>
  <sheetData>
    <row r="1" s="145" customFormat="1" ht="53" customHeight="1" spans="1:1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="145" customFormat="1" ht="71" customHeight="1" spans="1:13">
      <c r="A2" s="148"/>
      <c r="B2" s="149" t="s">
        <v>1</v>
      </c>
      <c r="C2" s="149" t="s">
        <v>2</v>
      </c>
      <c r="D2" s="149" t="s">
        <v>3</v>
      </c>
      <c r="E2" s="149" t="s">
        <v>4</v>
      </c>
      <c r="F2" s="149" t="s">
        <v>5</v>
      </c>
      <c r="G2" s="149" t="s">
        <v>6</v>
      </c>
      <c r="H2" s="149" t="s">
        <v>7</v>
      </c>
      <c r="I2" s="149" t="s">
        <v>8</v>
      </c>
      <c r="J2" s="149" t="s">
        <v>9</v>
      </c>
      <c r="K2" s="149" t="s">
        <v>10</v>
      </c>
      <c r="L2" s="149" t="s">
        <v>11</v>
      </c>
      <c r="M2" s="149" t="s">
        <v>12</v>
      </c>
    </row>
    <row r="3" s="145" customFormat="1" ht="51" customHeight="1" spans="1:13">
      <c r="A3" s="116"/>
      <c r="B3" s="149" t="s">
        <v>13</v>
      </c>
      <c r="C3" s="149" t="s">
        <v>14</v>
      </c>
      <c r="D3" s="149" t="s">
        <v>15</v>
      </c>
      <c r="E3" s="149" t="s">
        <v>16</v>
      </c>
      <c r="F3" s="149" t="s">
        <v>17</v>
      </c>
      <c r="G3" s="149" t="s">
        <v>18</v>
      </c>
      <c r="H3" s="149" t="s">
        <v>19</v>
      </c>
      <c r="I3" s="149" t="s">
        <v>20</v>
      </c>
      <c r="J3" s="149" t="s">
        <v>21</v>
      </c>
      <c r="K3" s="149" t="s">
        <v>22</v>
      </c>
      <c r="L3" s="149" t="s">
        <v>23</v>
      </c>
      <c r="M3" s="149" t="s">
        <v>24</v>
      </c>
    </row>
    <row r="4" s="145" customFormat="1" ht="27" customHeight="1" spans="1:13">
      <c r="A4" s="150" t="s">
        <v>25</v>
      </c>
      <c r="B4" s="150"/>
      <c r="C4" s="150"/>
      <c r="D4" s="150"/>
      <c r="E4" s="150"/>
      <c r="F4" s="150" t="s">
        <v>26</v>
      </c>
      <c r="G4" s="150"/>
      <c r="H4" s="150"/>
      <c r="I4" s="150"/>
      <c r="J4" s="150" t="s">
        <v>27</v>
      </c>
      <c r="K4" s="150"/>
      <c r="L4" s="151"/>
      <c r="M4" s="149" t="s">
        <v>28</v>
      </c>
    </row>
    <row r="5" s="145" customFormat="1" ht="27" customHeight="1" spans="1:13">
      <c r="A5" s="150" t="s">
        <v>29</v>
      </c>
      <c r="B5" s="150" t="s">
        <v>28</v>
      </c>
      <c r="C5" s="150"/>
      <c r="D5" s="150"/>
      <c r="E5" s="150"/>
      <c r="F5" s="150"/>
      <c r="G5" s="150" t="s">
        <v>26</v>
      </c>
      <c r="H5" s="150"/>
      <c r="I5" s="150"/>
      <c r="J5" s="150"/>
      <c r="K5" s="150" t="s">
        <v>27</v>
      </c>
      <c r="L5" s="151"/>
      <c r="M5" s="149"/>
    </row>
    <row r="6" s="145" customFormat="1" ht="27" customHeight="1" spans="1:13">
      <c r="A6" s="150" t="s">
        <v>30</v>
      </c>
      <c r="B6" s="150"/>
      <c r="C6" s="150"/>
      <c r="D6" s="150" t="s">
        <v>26</v>
      </c>
      <c r="E6" s="150"/>
      <c r="F6" s="150"/>
      <c r="G6" s="150"/>
      <c r="H6" s="150"/>
      <c r="I6" s="150" t="s">
        <v>28</v>
      </c>
      <c r="J6" s="150"/>
      <c r="K6" s="150"/>
      <c r="L6" s="151" t="s">
        <v>27</v>
      </c>
      <c r="M6" s="149"/>
    </row>
    <row r="7" s="145" customFormat="1" ht="27" customHeight="1" spans="1:13">
      <c r="A7" s="150" t="s">
        <v>31</v>
      </c>
      <c r="B7" s="150"/>
      <c r="C7" s="150" t="s">
        <v>26</v>
      </c>
      <c r="D7" s="150"/>
      <c r="E7" s="150" t="s">
        <v>28</v>
      </c>
      <c r="F7" s="150"/>
      <c r="G7" s="150"/>
      <c r="H7" s="150"/>
      <c r="I7" s="150"/>
      <c r="J7" s="150"/>
      <c r="K7" s="150"/>
      <c r="L7" s="151"/>
      <c r="M7" s="149" t="s">
        <v>27</v>
      </c>
    </row>
    <row r="8" s="145" customFormat="1" ht="27" customHeight="1" spans="1:13">
      <c r="A8" s="150" t="s">
        <v>32</v>
      </c>
      <c r="B8" s="150" t="s">
        <v>26</v>
      </c>
      <c r="C8" s="150"/>
      <c r="D8" s="150"/>
      <c r="E8" s="150"/>
      <c r="F8" s="150" t="s">
        <v>28</v>
      </c>
      <c r="G8" s="150"/>
      <c r="H8" s="150"/>
      <c r="I8" s="150"/>
      <c r="J8" s="150" t="s">
        <v>27</v>
      </c>
      <c r="K8" s="150"/>
      <c r="L8" s="151"/>
      <c r="M8" s="149"/>
    </row>
    <row r="9" s="145" customFormat="1" ht="27" customHeight="1" spans="1:13">
      <c r="A9" s="150" t="s">
        <v>33</v>
      </c>
      <c r="B9" s="150"/>
      <c r="C9" s="150"/>
      <c r="D9" s="150" t="s">
        <v>27</v>
      </c>
      <c r="E9" s="150"/>
      <c r="F9" s="150"/>
      <c r="G9" s="150" t="s">
        <v>28</v>
      </c>
      <c r="H9" s="150"/>
      <c r="I9" s="150"/>
      <c r="J9" s="150"/>
      <c r="K9" s="150"/>
      <c r="L9" s="151"/>
      <c r="M9" s="149" t="s">
        <v>26</v>
      </c>
    </row>
    <row r="10" s="145" customFormat="1" ht="27" customHeight="1" spans="1:13">
      <c r="A10" s="150" t="s">
        <v>34</v>
      </c>
      <c r="B10" s="150"/>
      <c r="C10" s="150"/>
      <c r="D10" s="150"/>
      <c r="E10" s="150" t="s">
        <v>27</v>
      </c>
      <c r="F10" s="150"/>
      <c r="G10" s="150"/>
      <c r="H10" s="150" t="s">
        <v>28</v>
      </c>
      <c r="I10" s="150"/>
      <c r="J10" s="150"/>
      <c r="K10" s="150"/>
      <c r="L10" s="151" t="s">
        <v>26</v>
      </c>
      <c r="M10" s="149"/>
    </row>
    <row r="11" s="145" customFormat="1" ht="27" customHeight="1" spans="1:13">
      <c r="A11" s="150" t="s">
        <v>35</v>
      </c>
      <c r="B11" s="150"/>
      <c r="C11" s="150"/>
      <c r="D11" s="150"/>
      <c r="E11" s="150"/>
      <c r="F11" s="150" t="s">
        <v>27</v>
      </c>
      <c r="G11" s="150"/>
      <c r="H11" s="150"/>
      <c r="I11" s="150" t="s">
        <v>28</v>
      </c>
      <c r="J11" s="150"/>
      <c r="K11" s="150" t="s">
        <v>26</v>
      </c>
      <c r="L11" s="151"/>
      <c r="M11" s="149"/>
    </row>
    <row r="12" s="145" customFormat="1" ht="27" customHeight="1" spans="1:13">
      <c r="A12" s="150" t="s">
        <v>36</v>
      </c>
      <c r="B12" s="150" t="s">
        <v>28</v>
      </c>
      <c r="C12" s="150"/>
      <c r="D12" s="150" t="s">
        <v>26</v>
      </c>
      <c r="E12" s="150"/>
      <c r="F12" s="150"/>
      <c r="G12" s="150" t="s">
        <v>27</v>
      </c>
      <c r="H12" s="150"/>
      <c r="I12" s="150"/>
      <c r="J12" s="150"/>
      <c r="K12" s="150"/>
      <c r="L12" s="151"/>
      <c r="M12" s="149"/>
    </row>
    <row r="13" s="145" customFormat="1" ht="27" customHeight="1" spans="1:13">
      <c r="A13" s="150" t="s">
        <v>37</v>
      </c>
      <c r="B13" s="150"/>
      <c r="C13" s="150" t="s">
        <v>28</v>
      </c>
      <c r="D13" s="150"/>
      <c r="E13" s="150" t="s">
        <v>26</v>
      </c>
      <c r="F13" s="150"/>
      <c r="G13" s="150"/>
      <c r="H13" s="150" t="s">
        <v>27</v>
      </c>
      <c r="I13" s="150"/>
      <c r="J13" s="150"/>
      <c r="K13" s="150"/>
      <c r="L13" s="151"/>
      <c r="M13" s="149"/>
    </row>
    <row r="14" s="145" customFormat="1" ht="27" customHeight="1" spans="1:13">
      <c r="A14" s="150" t="s">
        <v>38</v>
      </c>
      <c r="B14" s="150"/>
      <c r="C14" s="150"/>
      <c r="D14" s="150"/>
      <c r="E14" s="150"/>
      <c r="F14" s="150"/>
      <c r="G14" s="150"/>
      <c r="H14" s="150"/>
      <c r="I14" s="150" t="s">
        <v>27</v>
      </c>
      <c r="J14" s="150"/>
      <c r="K14" s="150" t="s">
        <v>28</v>
      </c>
      <c r="L14" s="151"/>
      <c r="M14" s="149" t="s">
        <v>26</v>
      </c>
    </row>
    <row r="15" s="145" customFormat="1" ht="27" customHeight="1" spans="1:13">
      <c r="A15" s="150" t="s">
        <v>39</v>
      </c>
      <c r="B15" s="150" t="s">
        <v>27</v>
      </c>
      <c r="C15" s="150"/>
      <c r="D15" s="150" t="s">
        <v>28</v>
      </c>
      <c r="E15" s="150"/>
      <c r="F15" s="150"/>
      <c r="G15" s="150" t="s">
        <v>26</v>
      </c>
      <c r="H15" s="150"/>
      <c r="I15" s="150"/>
      <c r="J15" s="150"/>
      <c r="K15" s="150"/>
      <c r="L15" s="151"/>
      <c r="M15" s="149"/>
    </row>
    <row r="16" s="145" customFormat="1" ht="27" customHeight="1" spans="1:13">
      <c r="A16" s="150" t="s">
        <v>40</v>
      </c>
      <c r="B16" s="150"/>
      <c r="C16" s="150" t="s">
        <v>27</v>
      </c>
      <c r="D16" s="150"/>
      <c r="E16" s="150" t="s">
        <v>28</v>
      </c>
      <c r="F16" s="150"/>
      <c r="G16" s="150"/>
      <c r="H16" s="150" t="s">
        <v>26</v>
      </c>
      <c r="I16" s="150"/>
      <c r="J16" s="150"/>
      <c r="K16" s="150"/>
      <c r="L16" s="151"/>
      <c r="M16" s="149"/>
    </row>
    <row r="17" s="145" customFormat="1" ht="27" customHeight="1" spans="1:13">
      <c r="A17" s="150" t="s">
        <v>41</v>
      </c>
      <c r="B17" s="150"/>
      <c r="C17" s="150"/>
      <c r="D17" s="150"/>
      <c r="E17" s="150"/>
      <c r="F17" s="150" t="s">
        <v>28</v>
      </c>
      <c r="G17" s="150"/>
      <c r="H17" s="150"/>
      <c r="I17" s="150" t="s">
        <v>26</v>
      </c>
      <c r="J17" s="150"/>
      <c r="K17" s="150"/>
      <c r="L17" s="151" t="s">
        <v>27</v>
      </c>
      <c r="M17" s="149"/>
    </row>
    <row r="18" s="145" customFormat="1" ht="27" customHeight="1" spans="1:13">
      <c r="A18" s="150" t="s">
        <v>42</v>
      </c>
      <c r="B18" s="150"/>
      <c r="C18" s="150"/>
      <c r="D18" s="150"/>
      <c r="E18" s="150"/>
      <c r="F18" s="150"/>
      <c r="G18" s="150" t="s">
        <v>28</v>
      </c>
      <c r="H18" s="150"/>
      <c r="I18" s="150"/>
      <c r="J18" s="150" t="s">
        <v>26</v>
      </c>
      <c r="K18" s="150" t="s">
        <v>27</v>
      </c>
      <c r="L18" s="151"/>
      <c r="M18" s="149"/>
    </row>
    <row r="19" s="145" customFormat="1" ht="27" customHeight="1" spans="1:13">
      <c r="A19" s="150" t="s">
        <v>43</v>
      </c>
      <c r="B19" s="150"/>
      <c r="C19" s="150"/>
      <c r="D19" s="150" t="s">
        <v>26</v>
      </c>
      <c r="E19" s="150"/>
      <c r="F19" s="150"/>
      <c r="G19" s="150"/>
      <c r="H19" s="150" t="s">
        <v>28</v>
      </c>
      <c r="I19" s="150"/>
      <c r="J19" s="150"/>
      <c r="K19" s="150"/>
      <c r="L19" s="151"/>
      <c r="M19" s="149" t="s">
        <v>27</v>
      </c>
    </row>
    <row r="20" s="145" customFormat="1" ht="27" customHeight="1" spans="1:13">
      <c r="A20" s="150" t="s">
        <v>44</v>
      </c>
      <c r="B20" s="150"/>
      <c r="C20" s="150"/>
      <c r="D20" s="150"/>
      <c r="E20" s="150" t="s">
        <v>28</v>
      </c>
      <c r="F20" s="150"/>
      <c r="G20" s="150"/>
      <c r="H20" s="150"/>
      <c r="I20" s="150" t="s">
        <v>27</v>
      </c>
      <c r="J20" s="150"/>
      <c r="K20" s="150"/>
      <c r="L20" s="151" t="s">
        <v>26</v>
      </c>
      <c r="M20" s="149"/>
    </row>
    <row r="21" s="145" customFormat="1" ht="27" customHeight="1" spans="1:13">
      <c r="A21" s="150" t="s">
        <v>45</v>
      </c>
      <c r="B21" s="150" t="s">
        <v>26</v>
      </c>
      <c r="C21" s="150"/>
      <c r="D21" s="150"/>
      <c r="E21" s="150"/>
      <c r="F21" s="150" t="s">
        <v>27</v>
      </c>
      <c r="G21" s="150"/>
      <c r="H21" s="150"/>
      <c r="I21" s="150"/>
      <c r="J21" s="150" t="s">
        <v>28</v>
      </c>
      <c r="K21" s="150"/>
      <c r="L21" s="151"/>
      <c r="M21" s="149"/>
    </row>
    <row r="22" s="145" customFormat="1" ht="27" customHeight="1" spans="1:13">
      <c r="A22" s="150" t="s">
        <v>46</v>
      </c>
      <c r="B22" s="150"/>
      <c r="C22" s="150" t="s">
        <v>26</v>
      </c>
      <c r="D22" s="150"/>
      <c r="E22" s="150"/>
      <c r="F22" s="150"/>
      <c r="G22" s="150" t="s">
        <v>27</v>
      </c>
      <c r="H22" s="150"/>
      <c r="I22" s="150"/>
      <c r="J22" s="150"/>
      <c r="K22" s="150" t="s">
        <v>28</v>
      </c>
      <c r="L22" s="151"/>
      <c r="M22" s="149"/>
    </row>
    <row r="23" s="145" customFormat="1" ht="27" customHeight="1" spans="1:13">
      <c r="A23" s="150" t="s">
        <v>47</v>
      </c>
      <c r="B23" s="150"/>
      <c r="C23" s="150"/>
      <c r="D23" s="150" t="s">
        <v>27</v>
      </c>
      <c r="E23" s="150"/>
      <c r="F23" s="150"/>
      <c r="G23" s="150"/>
      <c r="H23" s="150" t="s">
        <v>26</v>
      </c>
      <c r="I23" s="150"/>
      <c r="J23" s="150"/>
      <c r="K23" s="150"/>
      <c r="L23" s="151" t="s">
        <v>28</v>
      </c>
      <c r="M23" s="149"/>
    </row>
    <row r="24" s="145" customFormat="1" ht="27" customHeight="1" spans="1:13">
      <c r="A24" s="150" t="s">
        <v>48</v>
      </c>
      <c r="B24" s="150"/>
      <c r="C24" s="150"/>
      <c r="D24" s="150"/>
      <c r="E24" s="150" t="s">
        <v>26</v>
      </c>
      <c r="F24" s="150"/>
      <c r="G24" s="150"/>
      <c r="H24" s="150"/>
      <c r="I24" s="150" t="s">
        <v>27</v>
      </c>
      <c r="J24" s="150"/>
      <c r="K24" s="150"/>
      <c r="L24" s="151"/>
      <c r="M24" s="149" t="s">
        <v>28</v>
      </c>
    </row>
    <row r="25" s="145" customFormat="1" ht="27" customHeight="1" spans="1:13">
      <c r="A25" s="150" t="s">
        <v>49</v>
      </c>
      <c r="B25" s="150"/>
      <c r="C25" s="150"/>
      <c r="D25" s="150"/>
      <c r="E25" s="150"/>
      <c r="F25" s="150" t="s">
        <v>26</v>
      </c>
      <c r="G25" s="150"/>
      <c r="H25" s="150" t="s">
        <v>28</v>
      </c>
      <c r="I25" s="150"/>
      <c r="J25" s="150" t="s">
        <v>27</v>
      </c>
      <c r="K25" s="150"/>
      <c r="L25" s="151"/>
      <c r="M25" s="149"/>
    </row>
    <row r="26" s="145" customFormat="1" ht="27" customHeight="1" spans="1:13">
      <c r="A26" s="150" t="s">
        <v>50</v>
      </c>
      <c r="B26" s="150"/>
      <c r="C26" s="150"/>
      <c r="D26" s="150"/>
      <c r="E26" s="150" t="s">
        <v>28</v>
      </c>
      <c r="F26" s="150"/>
      <c r="G26" s="150" t="s">
        <v>26</v>
      </c>
      <c r="H26" s="150"/>
      <c r="I26" s="150"/>
      <c r="J26" s="150"/>
      <c r="K26" s="150" t="s">
        <v>27</v>
      </c>
      <c r="L26" s="151"/>
      <c r="M26" s="149"/>
    </row>
    <row r="27" s="145" customFormat="1" ht="27" customHeight="1" spans="1:13">
      <c r="A27" s="150" t="s">
        <v>51</v>
      </c>
      <c r="B27" s="150"/>
      <c r="C27" s="150"/>
      <c r="D27" s="150" t="s">
        <v>26</v>
      </c>
      <c r="E27" s="150"/>
      <c r="F27" s="150" t="s">
        <v>28</v>
      </c>
      <c r="G27" s="150"/>
      <c r="H27" s="150"/>
      <c r="I27" s="150"/>
      <c r="J27" s="150"/>
      <c r="K27" s="150"/>
      <c r="L27" s="151" t="s">
        <v>27</v>
      </c>
      <c r="M27" s="149"/>
    </row>
    <row r="28" s="145" customFormat="1" ht="27" customHeight="1" spans="1:13">
      <c r="A28" s="150" t="s">
        <v>52</v>
      </c>
      <c r="B28" s="150"/>
      <c r="C28" s="150" t="s">
        <v>26</v>
      </c>
      <c r="D28" s="150"/>
      <c r="E28" s="150"/>
      <c r="F28" s="150"/>
      <c r="G28" s="150" t="s">
        <v>28</v>
      </c>
      <c r="H28" s="150"/>
      <c r="I28" s="150"/>
      <c r="J28" s="150"/>
      <c r="K28" s="150"/>
      <c r="L28" s="151"/>
      <c r="M28" s="149" t="s">
        <v>27</v>
      </c>
    </row>
    <row r="29" s="145" customFormat="1" ht="27" customHeight="1" spans="1:13">
      <c r="A29" s="150" t="s">
        <v>53</v>
      </c>
      <c r="B29" s="150"/>
      <c r="C29" s="150"/>
      <c r="D29" s="150" t="s">
        <v>27</v>
      </c>
      <c r="E29" s="150"/>
      <c r="F29" s="150"/>
      <c r="G29" s="150"/>
      <c r="H29" s="150" t="s">
        <v>28</v>
      </c>
      <c r="I29" s="150"/>
      <c r="J29" s="150" t="s">
        <v>26</v>
      </c>
      <c r="K29" s="150"/>
      <c r="L29" s="151"/>
      <c r="M29" s="149"/>
    </row>
    <row r="30" s="145" customFormat="1" ht="27" customHeight="1" spans="1:13">
      <c r="A30" s="150" t="s">
        <v>54</v>
      </c>
      <c r="B30" s="150"/>
      <c r="C30" s="150"/>
      <c r="D30" s="150"/>
      <c r="E30" s="150" t="s">
        <v>27</v>
      </c>
      <c r="F30" s="150"/>
      <c r="G30" s="150"/>
      <c r="H30" s="150"/>
      <c r="I30" s="150" t="s">
        <v>28</v>
      </c>
      <c r="J30" s="150"/>
      <c r="K30" s="150" t="s">
        <v>26</v>
      </c>
      <c r="L30" s="151"/>
      <c r="M30" s="149"/>
    </row>
    <row r="31" s="145" customFormat="1" ht="27" customHeight="1" spans="1:13">
      <c r="A31" s="150" t="s">
        <v>55</v>
      </c>
      <c r="B31" s="150"/>
      <c r="C31" s="150"/>
      <c r="D31" s="150"/>
      <c r="E31" s="150"/>
      <c r="F31" s="150" t="s">
        <v>27</v>
      </c>
      <c r="G31" s="150"/>
      <c r="H31" s="150"/>
      <c r="I31" s="150"/>
      <c r="J31" s="150" t="s">
        <v>28</v>
      </c>
      <c r="K31" s="150"/>
      <c r="L31" s="151" t="s">
        <v>26</v>
      </c>
      <c r="M31" s="149"/>
    </row>
    <row r="32" s="145" customFormat="1" ht="27" customHeight="1" spans="1:13">
      <c r="A32" s="150" t="s">
        <v>56</v>
      </c>
      <c r="B32" s="150">
        <v>5</v>
      </c>
      <c r="C32" s="150">
        <v>5</v>
      </c>
      <c r="D32" s="150">
        <v>8</v>
      </c>
      <c r="E32" s="150">
        <v>8</v>
      </c>
      <c r="F32" s="150">
        <v>8</v>
      </c>
      <c r="G32" s="150">
        <v>8</v>
      </c>
      <c r="H32" s="150">
        <v>7</v>
      </c>
      <c r="I32" s="150">
        <v>7</v>
      </c>
      <c r="J32" s="150">
        <v>7</v>
      </c>
      <c r="K32" s="150">
        <v>7</v>
      </c>
      <c r="L32" s="151">
        <v>7</v>
      </c>
      <c r="M32" s="149">
        <v>7</v>
      </c>
    </row>
    <row r="33" s="145" customFormat="1" ht="62" customHeight="1" spans="1:8">
      <c r="A33" s="147" t="s">
        <v>57</v>
      </c>
      <c r="B33" s="147"/>
      <c r="C33" s="147"/>
      <c r="D33" s="147"/>
      <c r="E33" s="147"/>
      <c r="F33" s="147"/>
      <c r="G33" s="147"/>
      <c r="H33" s="147"/>
    </row>
    <row r="34" s="145" customFormat="1" ht="51" customHeight="1" spans="1:8">
      <c r="A34" s="148"/>
      <c r="B34" s="151" t="s">
        <v>58</v>
      </c>
      <c r="C34" s="151" t="s">
        <v>59</v>
      </c>
      <c r="D34" s="151" t="s">
        <v>60</v>
      </c>
      <c r="E34" s="151" t="s">
        <v>61</v>
      </c>
      <c r="F34" s="151" t="s">
        <v>62</v>
      </c>
      <c r="G34" s="151" t="s">
        <v>63</v>
      </c>
      <c r="H34" s="151" t="s">
        <v>64</v>
      </c>
    </row>
    <row r="35" s="145" customFormat="1" ht="48" customHeight="1" spans="1:8">
      <c r="A35" s="116"/>
      <c r="B35" s="151" t="s">
        <v>65</v>
      </c>
      <c r="C35" s="151" t="s">
        <v>66</v>
      </c>
      <c r="D35" s="151" t="s">
        <v>67</v>
      </c>
      <c r="E35" s="151" t="s">
        <v>68</v>
      </c>
      <c r="F35" s="151" t="s">
        <v>69</v>
      </c>
      <c r="G35" s="151" t="s">
        <v>70</v>
      </c>
      <c r="H35" s="151" t="s">
        <v>71</v>
      </c>
    </row>
    <row r="36" s="146" customFormat="1" ht="27" customHeight="1" spans="1:8">
      <c r="A36" s="152" t="s">
        <v>25</v>
      </c>
      <c r="B36" s="153"/>
      <c r="C36" s="153" t="s">
        <v>26</v>
      </c>
      <c r="D36" s="153"/>
      <c r="E36" s="154" t="s">
        <v>27</v>
      </c>
      <c r="F36" s="154" t="s">
        <v>28</v>
      </c>
      <c r="G36" s="154"/>
      <c r="H36" s="153"/>
    </row>
    <row r="37" s="146" customFormat="1" ht="27" customHeight="1" spans="1:8">
      <c r="A37" s="152" t="s">
        <v>29</v>
      </c>
      <c r="B37" s="153"/>
      <c r="C37" s="154"/>
      <c r="D37" s="153" t="s">
        <v>28</v>
      </c>
      <c r="E37" s="154" t="s">
        <v>26</v>
      </c>
      <c r="F37" s="153"/>
      <c r="G37" s="153" t="s">
        <v>27</v>
      </c>
      <c r="H37" s="153"/>
    </row>
    <row r="38" s="146" customFormat="1" ht="27" customHeight="1" spans="1:8">
      <c r="A38" s="152" t="s">
        <v>30</v>
      </c>
      <c r="B38" s="153"/>
      <c r="C38" s="154"/>
      <c r="D38" s="153"/>
      <c r="E38" s="154"/>
      <c r="F38" s="153" t="s">
        <v>27</v>
      </c>
      <c r="G38" s="153" t="s">
        <v>26</v>
      </c>
      <c r="H38" s="153" t="s">
        <v>28</v>
      </c>
    </row>
    <row r="39" s="146" customFormat="1" ht="27" customHeight="1" spans="1:8">
      <c r="A39" s="152" t="s">
        <v>31</v>
      </c>
      <c r="B39" s="153" t="s">
        <v>26</v>
      </c>
      <c r="C39" s="154" t="s">
        <v>28</v>
      </c>
      <c r="D39" s="153" t="s">
        <v>27</v>
      </c>
      <c r="E39" s="154"/>
      <c r="F39" s="153"/>
      <c r="G39" s="153"/>
      <c r="H39" s="153"/>
    </row>
    <row r="40" s="146" customFormat="1" ht="27" customHeight="1" spans="1:8">
      <c r="A40" s="152" t="s">
        <v>32</v>
      </c>
      <c r="B40" s="153"/>
      <c r="C40" s="154"/>
      <c r="D40" s="153" t="s">
        <v>26</v>
      </c>
      <c r="E40" s="154" t="s">
        <v>28</v>
      </c>
      <c r="F40" s="153"/>
      <c r="G40" s="153"/>
      <c r="H40" s="153" t="s">
        <v>27</v>
      </c>
    </row>
    <row r="41" s="146" customFormat="1" ht="27" customHeight="1" spans="1:8">
      <c r="A41" s="152" t="s">
        <v>33</v>
      </c>
      <c r="B41" s="153"/>
      <c r="C41" s="154" t="s">
        <v>27</v>
      </c>
      <c r="D41" s="153"/>
      <c r="E41" s="154"/>
      <c r="F41" s="153"/>
      <c r="G41" s="153" t="s">
        <v>28</v>
      </c>
      <c r="H41" s="153" t="s">
        <v>26</v>
      </c>
    </row>
    <row r="42" s="146" customFormat="1" ht="27" customHeight="1" spans="1:8">
      <c r="A42" s="152" t="s">
        <v>34</v>
      </c>
      <c r="B42" s="153"/>
      <c r="C42" s="153" t="s">
        <v>26</v>
      </c>
      <c r="D42" s="153"/>
      <c r="E42" s="154" t="s">
        <v>27</v>
      </c>
      <c r="F42" s="153" t="s">
        <v>28</v>
      </c>
      <c r="G42" s="153"/>
      <c r="H42" s="154"/>
    </row>
    <row r="43" s="146" customFormat="1" ht="27" customHeight="1" spans="1:8">
      <c r="A43" s="152" t="s">
        <v>35</v>
      </c>
      <c r="B43" s="153" t="s">
        <v>28</v>
      </c>
      <c r="C43" s="153"/>
      <c r="D43" s="153"/>
      <c r="E43" s="153" t="s">
        <v>26</v>
      </c>
      <c r="F43" s="154"/>
      <c r="G43" s="153" t="s">
        <v>27</v>
      </c>
      <c r="H43" s="154"/>
    </row>
    <row r="44" s="146" customFormat="1" ht="27" customHeight="1" spans="1:8">
      <c r="A44" s="152" t="s">
        <v>36</v>
      </c>
      <c r="B44" s="154"/>
      <c r="C44" s="154"/>
      <c r="D44" s="154"/>
      <c r="E44" s="154"/>
      <c r="F44" s="153" t="s">
        <v>27</v>
      </c>
      <c r="G44" s="153" t="s">
        <v>26</v>
      </c>
      <c r="H44" s="153" t="s">
        <v>28</v>
      </c>
    </row>
    <row r="45" s="146" customFormat="1" ht="27" customHeight="1" spans="1:8">
      <c r="A45" s="152" t="s">
        <v>37</v>
      </c>
      <c r="B45" s="153"/>
      <c r="C45" s="153" t="s">
        <v>28</v>
      </c>
      <c r="D45" s="153" t="s">
        <v>27</v>
      </c>
      <c r="E45" s="153"/>
      <c r="F45" s="153" t="s">
        <v>26</v>
      </c>
      <c r="G45" s="153"/>
      <c r="H45" s="154"/>
    </row>
    <row r="46" s="146" customFormat="1" ht="27" customHeight="1" spans="1:8">
      <c r="A46" s="152" t="s">
        <v>38</v>
      </c>
      <c r="B46" s="153"/>
      <c r="C46" s="154"/>
      <c r="D46" s="153" t="s">
        <v>26</v>
      </c>
      <c r="E46" s="154" t="s">
        <v>28</v>
      </c>
      <c r="F46" s="153"/>
      <c r="G46" s="154"/>
      <c r="H46" s="153" t="s">
        <v>27</v>
      </c>
    </row>
    <row r="47" s="146" customFormat="1" ht="27" customHeight="1" spans="1:8">
      <c r="A47" s="152" t="s">
        <v>39</v>
      </c>
      <c r="B47" s="153"/>
      <c r="C47" s="153" t="s">
        <v>27</v>
      </c>
      <c r="D47" s="153"/>
      <c r="E47" s="153"/>
      <c r="F47" s="153"/>
      <c r="G47" s="153" t="s">
        <v>28</v>
      </c>
      <c r="H47" s="153" t="s">
        <v>26</v>
      </c>
    </row>
    <row r="48" s="146" customFormat="1" ht="27" customHeight="1" spans="1:8">
      <c r="A48" s="152" t="s">
        <v>40</v>
      </c>
      <c r="B48" s="153"/>
      <c r="C48" s="153" t="s">
        <v>26</v>
      </c>
      <c r="D48" s="153"/>
      <c r="E48" s="153" t="s">
        <v>27</v>
      </c>
      <c r="F48" s="153" t="s">
        <v>28</v>
      </c>
      <c r="G48" s="153"/>
      <c r="H48" s="153"/>
    </row>
    <row r="49" s="146" customFormat="1" ht="27" customHeight="1" spans="1:8">
      <c r="A49" s="152" t="s">
        <v>41</v>
      </c>
      <c r="B49" s="153" t="s">
        <v>26</v>
      </c>
      <c r="C49" s="153"/>
      <c r="D49" s="153" t="s">
        <v>28</v>
      </c>
      <c r="E49" s="153"/>
      <c r="F49" s="154"/>
      <c r="G49" s="154" t="s">
        <v>27</v>
      </c>
      <c r="H49" s="153"/>
    </row>
    <row r="50" s="146" customFormat="1" ht="27" customHeight="1" spans="1:8">
      <c r="A50" s="152" t="s">
        <v>42</v>
      </c>
      <c r="B50" s="153"/>
      <c r="C50" s="154"/>
      <c r="D50" s="153"/>
      <c r="E50" s="154"/>
      <c r="F50" s="153" t="s">
        <v>27</v>
      </c>
      <c r="G50" s="153" t="s">
        <v>26</v>
      </c>
      <c r="H50" s="153" t="s">
        <v>28</v>
      </c>
    </row>
    <row r="51" s="146" customFormat="1" ht="27" customHeight="1" spans="1:8">
      <c r="A51" s="152" t="s">
        <v>43</v>
      </c>
      <c r="B51" s="153"/>
      <c r="C51" s="153" t="s">
        <v>28</v>
      </c>
      <c r="D51" s="153" t="s">
        <v>27</v>
      </c>
      <c r="E51" s="153"/>
      <c r="F51" s="154" t="s">
        <v>26</v>
      </c>
      <c r="G51" s="154"/>
      <c r="H51" s="153"/>
    </row>
    <row r="52" s="146" customFormat="1" ht="27" customHeight="1" spans="1:8">
      <c r="A52" s="152" t="s">
        <v>44</v>
      </c>
      <c r="B52" s="153"/>
      <c r="C52" s="153"/>
      <c r="D52" s="153" t="s">
        <v>26</v>
      </c>
      <c r="E52" s="153" t="s">
        <v>28</v>
      </c>
      <c r="F52" s="153"/>
      <c r="G52" s="153"/>
      <c r="H52" s="153" t="s">
        <v>27</v>
      </c>
    </row>
    <row r="53" s="146" customFormat="1" ht="27" customHeight="1" spans="1:8">
      <c r="A53" s="152" t="s">
        <v>45</v>
      </c>
      <c r="B53" s="153" t="s">
        <v>27</v>
      </c>
      <c r="C53" s="153"/>
      <c r="D53" s="153"/>
      <c r="E53" s="153"/>
      <c r="F53" s="154"/>
      <c r="G53" s="153" t="s">
        <v>28</v>
      </c>
      <c r="H53" s="153" t="s">
        <v>26</v>
      </c>
    </row>
    <row r="54" s="146" customFormat="1" ht="27" customHeight="1" spans="1:8">
      <c r="A54" s="152" t="s">
        <v>46</v>
      </c>
      <c r="B54" s="153"/>
      <c r="C54" s="154" t="s">
        <v>26</v>
      </c>
      <c r="D54" s="153"/>
      <c r="E54" s="154" t="s">
        <v>27</v>
      </c>
      <c r="F54" s="153" t="s">
        <v>28</v>
      </c>
      <c r="G54" s="154"/>
      <c r="H54" s="153"/>
    </row>
    <row r="55" s="146" customFormat="1" ht="27" customHeight="1" spans="1:8">
      <c r="A55" s="152" t="s">
        <v>47</v>
      </c>
      <c r="B55" s="153"/>
      <c r="C55" s="153"/>
      <c r="D55" s="153" t="s">
        <v>28</v>
      </c>
      <c r="E55" s="153" t="s">
        <v>26</v>
      </c>
      <c r="F55" s="153"/>
      <c r="G55" s="153" t="s">
        <v>27</v>
      </c>
      <c r="H55" s="153"/>
    </row>
    <row r="56" s="146" customFormat="1" ht="27" customHeight="1" spans="1:8">
      <c r="A56" s="152" t="s">
        <v>48</v>
      </c>
      <c r="B56" s="153"/>
      <c r="C56" s="154"/>
      <c r="D56" s="153"/>
      <c r="E56" s="154"/>
      <c r="F56" s="153" t="s">
        <v>27</v>
      </c>
      <c r="G56" s="153" t="s">
        <v>26</v>
      </c>
      <c r="H56" s="154" t="s">
        <v>28</v>
      </c>
    </row>
    <row r="57" s="146" customFormat="1" ht="27" customHeight="1" spans="1:8">
      <c r="A57" s="152" t="s">
        <v>49</v>
      </c>
      <c r="B57" s="153"/>
      <c r="C57" s="153" t="s">
        <v>28</v>
      </c>
      <c r="D57" s="154" t="s">
        <v>27</v>
      </c>
      <c r="E57" s="153"/>
      <c r="F57" s="154" t="s">
        <v>26</v>
      </c>
      <c r="G57" s="154"/>
      <c r="H57" s="153"/>
    </row>
    <row r="58" s="146" customFormat="1" ht="27" customHeight="1" spans="1:8">
      <c r="A58" s="152" t="s">
        <v>50</v>
      </c>
      <c r="B58" s="153"/>
      <c r="C58" s="154"/>
      <c r="D58" s="153" t="s">
        <v>26</v>
      </c>
      <c r="E58" s="154" t="s">
        <v>28</v>
      </c>
      <c r="F58" s="153"/>
      <c r="G58" s="153"/>
      <c r="H58" s="153" t="s">
        <v>27</v>
      </c>
    </row>
    <row r="59" s="146" customFormat="1" ht="27" customHeight="1" spans="1:8">
      <c r="A59" s="152" t="s">
        <v>51</v>
      </c>
      <c r="B59" s="153" t="s">
        <v>28</v>
      </c>
      <c r="C59" s="154" t="s">
        <v>27</v>
      </c>
      <c r="D59" s="153"/>
      <c r="E59" s="154"/>
      <c r="F59" s="153"/>
      <c r="G59" s="154"/>
      <c r="H59" s="154" t="s">
        <v>26</v>
      </c>
    </row>
    <row r="60" s="146" customFormat="1" ht="27" customHeight="1" spans="1:8">
      <c r="A60" s="152" t="s">
        <v>52</v>
      </c>
      <c r="B60" s="153"/>
      <c r="C60" s="153" t="s">
        <v>26</v>
      </c>
      <c r="D60" s="153"/>
      <c r="E60" s="153" t="s">
        <v>27</v>
      </c>
      <c r="F60" s="154" t="s">
        <v>28</v>
      </c>
      <c r="G60" s="153"/>
      <c r="H60" s="153"/>
    </row>
    <row r="61" s="146" customFormat="1" ht="27" customHeight="1" spans="1:8">
      <c r="A61" s="152" t="s">
        <v>53</v>
      </c>
      <c r="B61" s="153"/>
      <c r="C61" s="153"/>
      <c r="D61" s="154" t="s">
        <v>28</v>
      </c>
      <c r="E61" s="153" t="s">
        <v>26</v>
      </c>
      <c r="F61" s="153"/>
      <c r="G61" s="153" t="s">
        <v>27</v>
      </c>
      <c r="H61" s="153"/>
    </row>
    <row r="62" s="146" customFormat="1" ht="27" customHeight="1" spans="1:8">
      <c r="A62" s="152" t="s">
        <v>54</v>
      </c>
      <c r="B62" s="153"/>
      <c r="C62" s="154"/>
      <c r="D62" s="153"/>
      <c r="E62" s="154"/>
      <c r="F62" s="153" t="s">
        <v>27</v>
      </c>
      <c r="G62" s="154" t="s">
        <v>26</v>
      </c>
      <c r="H62" s="153" t="s">
        <v>28</v>
      </c>
    </row>
    <row r="63" s="146" customFormat="1" ht="27" customHeight="1" spans="1:8">
      <c r="A63" s="152" t="s">
        <v>55</v>
      </c>
      <c r="B63" s="153"/>
      <c r="C63" s="154" t="s">
        <v>28</v>
      </c>
      <c r="D63" s="153" t="s">
        <v>27</v>
      </c>
      <c r="E63" s="153"/>
      <c r="F63" s="154" t="s">
        <v>26</v>
      </c>
      <c r="G63" s="153"/>
      <c r="H63" s="153"/>
    </row>
    <row r="64" s="146" customFormat="1" ht="27" customHeight="1" spans="1:8">
      <c r="A64" s="155" t="s">
        <v>56</v>
      </c>
      <c r="B64" s="153">
        <v>5</v>
      </c>
      <c r="C64" s="153">
        <v>13</v>
      </c>
      <c r="D64" s="153">
        <v>13</v>
      </c>
      <c r="E64" s="153">
        <v>13</v>
      </c>
      <c r="F64" s="153">
        <v>14</v>
      </c>
      <c r="G64" s="153">
        <v>13</v>
      </c>
      <c r="H64" s="153">
        <v>13</v>
      </c>
    </row>
    <row r="65" s="145" customFormat="1" ht="54" customHeight="1" spans="1:12">
      <c r="A65" s="147" t="s">
        <v>72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</row>
    <row r="66" s="145" customFormat="1" ht="48" customHeight="1" spans="1:14">
      <c r="A66" s="148"/>
      <c r="B66" s="151" t="s">
        <v>73</v>
      </c>
      <c r="C66" s="151" t="s">
        <v>74</v>
      </c>
      <c r="D66" s="151" t="s">
        <v>75</v>
      </c>
      <c r="E66" s="151" t="s">
        <v>76</v>
      </c>
      <c r="F66" s="151" t="s">
        <v>77</v>
      </c>
      <c r="G66" s="151" t="s">
        <v>78</v>
      </c>
      <c r="H66" s="151" t="s">
        <v>79</v>
      </c>
      <c r="I66" s="151" t="s">
        <v>80</v>
      </c>
      <c r="J66" s="151" t="s">
        <v>81</v>
      </c>
      <c r="K66" s="151" t="s">
        <v>82</v>
      </c>
      <c r="L66" s="151" t="s">
        <v>83</v>
      </c>
      <c r="M66" s="151" t="s">
        <v>84</v>
      </c>
      <c r="N66" s="151" t="s">
        <v>85</v>
      </c>
    </row>
    <row r="67" s="145" customFormat="1" ht="47" customHeight="1" spans="1:14">
      <c r="A67" s="116"/>
      <c r="B67" s="151" t="s">
        <v>13</v>
      </c>
      <c r="C67" s="151" t="s">
        <v>18</v>
      </c>
      <c r="D67" s="151" t="s">
        <v>16</v>
      </c>
      <c r="E67" s="151" t="s">
        <v>15</v>
      </c>
      <c r="F67" s="151" t="s">
        <v>17</v>
      </c>
      <c r="G67" s="151" t="s">
        <v>86</v>
      </c>
      <c r="H67" s="158" t="s">
        <v>87</v>
      </c>
      <c r="I67" s="151" t="s">
        <v>88</v>
      </c>
      <c r="J67" s="151" t="s">
        <v>88</v>
      </c>
      <c r="K67" s="151" t="s">
        <v>88</v>
      </c>
      <c r="L67" s="151" t="s">
        <v>88</v>
      </c>
      <c r="M67" s="151" t="s">
        <v>88</v>
      </c>
      <c r="N67" s="151" t="s">
        <v>88</v>
      </c>
    </row>
    <row r="68" s="146" customFormat="1" ht="37" customHeight="1" spans="1:16">
      <c r="A68" s="151" t="s">
        <v>25</v>
      </c>
      <c r="B68" s="154"/>
      <c r="C68" s="154"/>
      <c r="D68" s="151"/>
      <c r="E68" s="151"/>
      <c r="F68" s="154"/>
      <c r="G68" s="151"/>
      <c r="H68" s="154" t="s">
        <v>89</v>
      </c>
      <c r="I68" s="154"/>
      <c r="J68" s="154" t="s">
        <v>90</v>
      </c>
      <c r="K68" s="154" t="s">
        <v>91</v>
      </c>
      <c r="L68" s="154"/>
      <c r="M68" s="158"/>
      <c r="N68" s="151"/>
      <c r="P68" s="159"/>
    </row>
    <row r="69" s="146" customFormat="1" ht="37" customHeight="1" spans="1:16">
      <c r="A69" s="151" t="s">
        <v>29</v>
      </c>
      <c r="B69" s="154"/>
      <c r="C69" s="154" t="s">
        <v>89</v>
      </c>
      <c r="D69" s="154"/>
      <c r="E69" s="154"/>
      <c r="F69" s="154"/>
      <c r="G69" s="154" t="s">
        <v>91</v>
      </c>
      <c r="H69" s="154"/>
      <c r="I69" s="154" t="s">
        <v>90</v>
      </c>
      <c r="J69" s="154"/>
      <c r="K69" s="154"/>
      <c r="L69" s="154"/>
      <c r="M69" s="158"/>
      <c r="N69" s="151"/>
      <c r="P69" s="159"/>
    </row>
    <row r="70" s="146" customFormat="1" ht="37" customHeight="1" spans="1:14">
      <c r="A70" s="151" t="s">
        <v>30</v>
      </c>
      <c r="B70" s="154"/>
      <c r="C70" s="154"/>
      <c r="D70" s="154"/>
      <c r="E70" s="154" t="s">
        <v>89</v>
      </c>
      <c r="F70" s="154"/>
      <c r="G70" s="154"/>
      <c r="H70" s="154"/>
      <c r="I70" s="154"/>
      <c r="J70" s="154"/>
      <c r="K70" s="154"/>
      <c r="L70" s="154" t="s">
        <v>91</v>
      </c>
      <c r="M70" s="158"/>
      <c r="N70" s="151" t="s">
        <v>90</v>
      </c>
    </row>
    <row r="71" s="146" customFormat="1" ht="37" customHeight="1" spans="1:14">
      <c r="A71" s="151" t="s">
        <v>31</v>
      </c>
      <c r="B71" s="154" t="s">
        <v>89</v>
      </c>
      <c r="C71" s="154"/>
      <c r="D71" s="154" t="s">
        <v>90</v>
      </c>
      <c r="E71" s="154"/>
      <c r="F71" s="154"/>
      <c r="G71" s="154"/>
      <c r="H71" s="154"/>
      <c r="I71" s="154"/>
      <c r="J71" s="154"/>
      <c r="K71" s="154" t="s">
        <v>91</v>
      </c>
      <c r="L71" s="154"/>
      <c r="M71" s="158"/>
      <c r="N71" s="151"/>
    </row>
    <row r="72" s="146" customFormat="1" ht="37" customHeight="1" spans="1:14">
      <c r="A72" s="151" t="s">
        <v>32</v>
      </c>
      <c r="B72" s="154"/>
      <c r="C72" s="154" t="s">
        <v>89</v>
      </c>
      <c r="D72" s="154"/>
      <c r="E72" s="154"/>
      <c r="F72" s="154"/>
      <c r="G72" s="154"/>
      <c r="H72" s="154"/>
      <c r="I72" s="154" t="s">
        <v>90</v>
      </c>
      <c r="J72" s="154"/>
      <c r="K72" s="154"/>
      <c r="L72" s="154"/>
      <c r="M72" s="158" t="s">
        <v>91</v>
      </c>
      <c r="N72" s="151"/>
    </row>
    <row r="73" s="146" customFormat="1" ht="37" customHeight="1" spans="1:14">
      <c r="A73" s="151" t="s">
        <v>33</v>
      </c>
      <c r="B73" s="154"/>
      <c r="C73" s="154"/>
      <c r="D73" s="154"/>
      <c r="E73" s="154" t="s">
        <v>89</v>
      </c>
      <c r="F73" s="154" t="s">
        <v>91</v>
      </c>
      <c r="G73" s="154"/>
      <c r="H73" s="154"/>
      <c r="I73" s="154"/>
      <c r="J73" s="154"/>
      <c r="K73" s="154"/>
      <c r="L73" s="154" t="s">
        <v>90</v>
      </c>
      <c r="M73" s="158"/>
      <c r="N73" s="151"/>
    </row>
    <row r="74" s="146" customFormat="1" ht="37" customHeight="1" spans="1:14">
      <c r="A74" s="151" t="s">
        <v>34</v>
      </c>
      <c r="B74" s="154"/>
      <c r="C74" s="154"/>
      <c r="D74" s="154" t="s">
        <v>89</v>
      </c>
      <c r="E74" s="154"/>
      <c r="F74" s="154"/>
      <c r="G74" s="154"/>
      <c r="H74" s="154"/>
      <c r="I74" s="154"/>
      <c r="J74" s="154" t="s">
        <v>91</v>
      </c>
      <c r="K74" s="154" t="s">
        <v>90</v>
      </c>
      <c r="L74" s="154"/>
      <c r="M74" s="158"/>
      <c r="N74" s="151"/>
    </row>
    <row r="75" s="146" customFormat="1" ht="37" customHeight="1" spans="1:14">
      <c r="A75" s="151" t="s">
        <v>35</v>
      </c>
      <c r="B75" s="154"/>
      <c r="C75" s="154"/>
      <c r="D75" s="154"/>
      <c r="E75" s="154" t="s">
        <v>90</v>
      </c>
      <c r="F75" s="154"/>
      <c r="G75" s="154" t="s">
        <v>89</v>
      </c>
      <c r="H75" s="154"/>
      <c r="I75" s="154"/>
      <c r="J75" s="154"/>
      <c r="K75" s="154"/>
      <c r="L75" s="154"/>
      <c r="M75" s="158" t="s">
        <v>91</v>
      </c>
      <c r="N75" s="151"/>
    </row>
    <row r="76" s="146" customFormat="1" ht="37" customHeight="1" spans="1:14">
      <c r="A76" s="151" t="s">
        <v>36</v>
      </c>
      <c r="B76" s="154"/>
      <c r="C76" s="154"/>
      <c r="D76" s="154"/>
      <c r="E76" s="154"/>
      <c r="F76" s="154" t="s">
        <v>89</v>
      </c>
      <c r="G76" s="154"/>
      <c r="H76" s="154"/>
      <c r="I76" s="154"/>
      <c r="J76" s="154"/>
      <c r="K76" s="154"/>
      <c r="L76" s="154" t="s">
        <v>90</v>
      </c>
      <c r="M76" s="158"/>
      <c r="N76" s="151" t="s">
        <v>91</v>
      </c>
    </row>
    <row r="77" s="146" customFormat="1" ht="37" customHeight="1" spans="1:14">
      <c r="A77" s="151" t="s">
        <v>37</v>
      </c>
      <c r="B77" s="154"/>
      <c r="C77" s="154"/>
      <c r="D77" s="154" t="s">
        <v>89</v>
      </c>
      <c r="E77" s="154"/>
      <c r="F77" s="154"/>
      <c r="G77" s="154"/>
      <c r="H77" s="154" t="s">
        <v>90</v>
      </c>
      <c r="I77" s="154"/>
      <c r="J77" s="154" t="s">
        <v>91</v>
      </c>
      <c r="K77" s="154"/>
      <c r="L77" s="154"/>
      <c r="M77" s="158"/>
      <c r="N77" s="151"/>
    </row>
    <row r="78" s="146" customFormat="1" ht="37" customHeight="1" spans="1:14">
      <c r="A78" s="151" t="s">
        <v>38</v>
      </c>
      <c r="B78" s="154"/>
      <c r="C78" s="154"/>
      <c r="D78" s="154"/>
      <c r="E78" s="154"/>
      <c r="F78" s="154"/>
      <c r="G78" s="154" t="s">
        <v>89</v>
      </c>
      <c r="H78" s="154"/>
      <c r="I78" s="154" t="s">
        <v>91</v>
      </c>
      <c r="J78" s="154"/>
      <c r="K78" s="154"/>
      <c r="L78" s="154"/>
      <c r="M78" s="158" t="s">
        <v>90</v>
      </c>
      <c r="N78" s="151"/>
    </row>
    <row r="79" s="146" customFormat="1" ht="37" customHeight="1" spans="1:14">
      <c r="A79" s="151" t="s">
        <v>39</v>
      </c>
      <c r="B79" s="154"/>
      <c r="C79" s="154" t="s">
        <v>90</v>
      </c>
      <c r="D79" s="154"/>
      <c r="E79" s="154"/>
      <c r="F79" s="154" t="s">
        <v>89</v>
      </c>
      <c r="G79" s="154"/>
      <c r="H79" s="154"/>
      <c r="I79" s="154"/>
      <c r="J79" s="154"/>
      <c r="K79" s="154"/>
      <c r="L79" s="154"/>
      <c r="M79" s="158"/>
      <c r="N79" s="151" t="s">
        <v>91</v>
      </c>
    </row>
    <row r="80" s="146" customFormat="1" ht="37" customHeight="1" spans="1:14">
      <c r="A80" s="151" t="s">
        <v>40</v>
      </c>
      <c r="B80" s="154" t="s">
        <v>90</v>
      </c>
      <c r="C80" s="154"/>
      <c r="D80" s="154"/>
      <c r="E80" s="154" t="s">
        <v>89</v>
      </c>
      <c r="F80" s="154"/>
      <c r="G80" s="154"/>
      <c r="H80" s="154"/>
      <c r="I80" s="154"/>
      <c r="J80" s="154" t="s">
        <v>91</v>
      </c>
      <c r="K80" s="154"/>
      <c r="L80" s="154"/>
      <c r="M80" s="158"/>
      <c r="N80" s="151"/>
    </row>
    <row r="81" s="146" customFormat="1" ht="37" customHeight="1" spans="1:14">
      <c r="A81" s="151" t="s">
        <v>41</v>
      </c>
      <c r="B81" s="154"/>
      <c r="C81" s="154"/>
      <c r="D81" s="154"/>
      <c r="E81" s="154"/>
      <c r="F81" s="154" t="s">
        <v>90</v>
      </c>
      <c r="G81" s="154" t="s">
        <v>89</v>
      </c>
      <c r="H81" s="154"/>
      <c r="I81" s="154" t="s">
        <v>91</v>
      </c>
      <c r="J81" s="154"/>
      <c r="K81" s="154"/>
      <c r="L81" s="154"/>
      <c r="M81" s="158"/>
      <c r="N81" s="151"/>
    </row>
    <row r="82" s="146" customFormat="1" ht="37" customHeight="1" spans="1:14">
      <c r="A82" s="151" t="s">
        <v>42</v>
      </c>
      <c r="B82" s="154"/>
      <c r="C82" s="154" t="s">
        <v>89</v>
      </c>
      <c r="D82" s="154"/>
      <c r="E82" s="154"/>
      <c r="F82" s="154"/>
      <c r="G82" s="154"/>
      <c r="H82" s="154"/>
      <c r="I82" s="154"/>
      <c r="J82" s="154"/>
      <c r="K82" s="154"/>
      <c r="L82" s="154" t="s">
        <v>91</v>
      </c>
      <c r="M82" s="158"/>
      <c r="N82" s="151" t="s">
        <v>90</v>
      </c>
    </row>
    <row r="83" s="146" customFormat="1" ht="37" customHeight="1" spans="1:14">
      <c r="A83" s="151" t="s">
        <v>43</v>
      </c>
      <c r="B83" s="154"/>
      <c r="C83" s="154"/>
      <c r="D83" s="154" t="s">
        <v>91</v>
      </c>
      <c r="E83" s="154"/>
      <c r="F83" s="154"/>
      <c r="G83" s="154"/>
      <c r="H83" s="154" t="s">
        <v>89</v>
      </c>
      <c r="I83" s="154"/>
      <c r="J83" s="154"/>
      <c r="K83" s="154" t="s">
        <v>90</v>
      </c>
      <c r="L83" s="154"/>
      <c r="M83" s="158"/>
      <c r="N83" s="151"/>
    </row>
    <row r="84" s="146" customFormat="1" ht="37" customHeight="1" spans="1:14">
      <c r="A84" s="151" t="s">
        <v>44</v>
      </c>
      <c r="B84" s="154"/>
      <c r="C84" s="154"/>
      <c r="D84" s="154"/>
      <c r="E84" s="154" t="s">
        <v>89</v>
      </c>
      <c r="F84" s="154"/>
      <c r="G84" s="154"/>
      <c r="H84" s="154"/>
      <c r="I84" s="154" t="s">
        <v>90</v>
      </c>
      <c r="J84" s="154"/>
      <c r="K84" s="154"/>
      <c r="L84" s="154"/>
      <c r="M84" s="158" t="s">
        <v>91</v>
      </c>
      <c r="N84" s="151"/>
    </row>
    <row r="85" s="146" customFormat="1" ht="37" customHeight="1" spans="1:14">
      <c r="A85" s="151" t="s">
        <v>45</v>
      </c>
      <c r="B85" s="154"/>
      <c r="C85" s="154" t="s">
        <v>89</v>
      </c>
      <c r="D85" s="154"/>
      <c r="E85" s="154"/>
      <c r="F85" s="154" t="s">
        <v>91</v>
      </c>
      <c r="G85" s="154"/>
      <c r="H85" s="154"/>
      <c r="I85" s="153"/>
      <c r="J85" s="154"/>
      <c r="K85" s="154"/>
      <c r="L85" s="154" t="s">
        <v>90</v>
      </c>
      <c r="M85" s="158"/>
      <c r="N85" s="151"/>
    </row>
    <row r="86" s="146" customFormat="1" ht="37" customHeight="1" spans="1:14">
      <c r="A86" s="151" t="s">
        <v>46</v>
      </c>
      <c r="B86" s="154" t="s">
        <v>91</v>
      </c>
      <c r="C86" s="154"/>
      <c r="D86" s="154" t="s">
        <v>89</v>
      </c>
      <c r="E86" s="154"/>
      <c r="F86" s="154"/>
      <c r="G86" s="154"/>
      <c r="H86" s="154"/>
      <c r="I86" s="154"/>
      <c r="J86" s="154" t="s">
        <v>90</v>
      </c>
      <c r="K86" s="154"/>
      <c r="L86" s="154"/>
      <c r="M86" s="158"/>
      <c r="N86" s="151"/>
    </row>
    <row r="87" s="146" customFormat="1" ht="37" customHeight="1" spans="1:14">
      <c r="A87" s="151" t="s">
        <v>47</v>
      </c>
      <c r="B87" s="154"/>
      <c r="C87" s="154"/>
      <c r="D87" s="154"/>
      <c r="E87" s="154" t="s">
        <v>91</v>
      </c>
      <c r="F87" s="154"/>
      <c r="G87" s="154" t="s">
        <v>89</v>
      </c>
      <c r="H87" s="154"/>
      <c r="I87" s="154"/>
      <c r="J87" s="154"/>
      <c r="K87" s="154"/>
      <c r="L87" s="154"/>
      <c r="M87" s="158" t="s">
        <v>90</v>
      </c>
      <c r="N87" s="151"/>
    </row>
    <row r="88" s="146" customFormat="1" ht="37" customHeight="1" spans="1:14">
      <c r="A88" s="151" t="s">
        <v>48</v>
      </c>
      <c r="B88" s="154"/>
      <c r="C88" s="154"/>
      <c r="D88" s="154"/>
      <c r="E88" s="154"/>
      <c r="F88" s="154" t="s">
        <v>89</v>
      </c>
      <c r="G88" s="154"/>
      <c r="H88" s="154"/>
      <c r="I88" s="154"/>
      <c r="J88" s="154"/>
      <c r="K88" s="154"/>
      <c r="L88" s="154" t="s">
        <v>90</v>
      </c>
      <c r="M88" s="158"/>
      <c r="N88" s="151" t="s">
        <v>91</v>
      </c>
    </row>
    <row r="89" s="146" customFormat="1" ht="37" customHeight="1" spans="1:14">
      <c r="A89" s="151" t="s">
        <v>49</v>
      </c>
      <c r="B89" s="154" t="s">
        <v>91</v>
      </c>
      <c r="C89" s="154"/>
      <c r="D89" s="154" t="s">
        <v>89</v>
      </c>
      <c r="E89" s="154"/>
      <c r="F89" s="154"/>
      <c r="G89" s="154"/>
      <c r="H89" s="154"/>
      <c r="I89" s="154"/>
      <c r="J89" s="154" t="s">
        <v>90</v>
      </c>
      <c r="K89" s="154"/>
      <c r="L89" s="154"/>
      <c r="M89" s="158"/>
      <c r="N89" s="151"/>
    </row>
    <row r="90" s="146" customFormat="1" ht="37" customHeight="1" spans="1:14">
      <c r="A90" s="151" t="s">
        <v>50</v>
      </c>
      <c r="B90" s="154"/>
      <c r="C90" s="154"/>
      <c r="D90" s="154"/>
      <c r="E90" s="154"/>
      <c r="F90" s="154"/>
      <c r="G90" s="154" t="s">
        <v>89</v>
      </c>
      <c r="H90" s="154" t="s">
        <v>91</v>
      </c>
      <c r="I90" s="154"/>
      <c r="J90" s="154"/>
      <c r="K90" s="154"/>
      <c r="L90" s="154"/>
      <c r="M90" s="158" t="s">
        <v>90</v>
      </c>
      <c r="N90" s="151"/>
    </row>
    <row r="91" s="146" customFormat="1" ht="37" customHeight="1" spans="1:14">
      <c r="A91" s="151" t="s">
        <v>51</v>
      </c>
      <c r="B91" s="154"/>
      <c r="C91" s="154" t="s">
        <v>91</v>
      </c>
      <c r="D91" s="154"/>
      <c r="E91" s="154"/>
      <c r="F91" s="154" t="s">
        <v>89</v>
      </c>
      <c r="G91" s="154"/>
      <c r="H91" s="154"/>
      <c r="I91" s="154"/>
      <c r="J91" s="154"/>
      <c r="K91" s="154"/>
      <c r="L91" s="154"/>
      <c r="M91" s="158"/>
      <c r="N91" s="151" t="s">
        <v>90</v>
      </c>
    </row>
    <row r="92" s="146" customFormat="1" ht="37" customHeight="1" spans="1:14">
      <c r="A92" s="151" t="s">
        <v>52</v>
      </c>
      <c r="B92" s="154" t="s">
        <v>89</v>
      </c>
      <c r="C92" s="154"/>
      <c r="D92" s="154"/>
      <c r="E92" s="154"/>
      <c r="F92" s="154"/>
      <c r="G92" s="154"/>
      <c r="H92" s="154"/>
      <c r="I92" s="154"/>
      <c r="J92" s="154" t="s">
        <v>90</v>
      </c>
      <c r="K92" s="154" t="s">
        <v>91</v>
      </c>
      <c r="L92" s="154"/>
      <c r="M92" s="158"/>
      <c r="N92" s="151"/>
    </row>
    <row r="93" s="146" customFormat="1" ht="37" customHeight="1" spans="1:14">
      <c r="A93" s="151" t="s">
        <v>53</v>
      </c>
      <c r="B93" s="154"/>
      <c r="C93" s="154"/>
      <c r="D93" s="154"/>
      <c r="E93" s="154" t="s">
        <v>89</v>
      </c>
      <c r="F93" s="154"/>
      <c r="G93" s="154" t="s">
        <v>90</v>
      </c>
      <c r="H93" s="154"/>
      <c r="I93" s="154"/>
      <c r="J93" s="154" t="s">
        <v>91</v>
      </c>
      <c r="K93" s="154"/>
      <c r="L93" s="154"/>
      <c r="M93" s="158"/>
      <c r="N93" s="151"/>
    </row>
    <row r="94" s="146" customFormat="1" ht="37" customHeight="1" spans="1:14">
      <c r="A94" s="151" t="s">
        <v>54</v>
      </c>
      <c r="B94" s="154"/>
      <c r="C94" s="154" t="s">
        <v>89</v>
      </c>
      <c r="D94" s="154"/>
      <c r="E94" s="154"/>
      <c r="F94" s="154"/>
      <c r="G94" s="154"/>
      <c r="H94" s="154"/>
      <c r="I94" s="154"/>
      <c r="J94" s="154"/>
      <c r="K94" s="154"/>
      <c r="L94" s="154" t="s">
        <v>91</v>
      </c>
      <c r="M94" s="158"/>
      <c r="N94" s="151" t="s">
        <v>90</v>
      </c>
    </row>
    <row r="95" s="146" customFormat="1" ht="37" customHeight="1" spans="1:14">
      <c r="A95" s="151" t="s">
        <v>55</v>
      </c>
      <c r="B95" s="154"/>
      <c r="C95" s="154"/>
      <c r="D95" s="154" t="s">
        <v>91</v>
      </c>
      <c r="E95" s="154"/>
      <c r="F95" s="154"/>
      <c r="G95" s="154"/>
      <c r="H95" s="154" t="s">
        <v>89</v>
      </c>
      <c r="I95" s="154"/>
      <c r="J95" s="154"/>
      <c r="K95" s="154" t="s">
        <v>90</v>
      </c>
      <c r="L95" s="154"/>
      <c r="M95" s="158"/>
      <c r="N95" s="151"/>
    </row>
    <row r="96" s="146" customFormat="1" ht="37" customHeight="1" spans="1:14">
      <c r="A96" s="151" t="s">
        <v>56</v>
      </c>
      <c r="B96" s="154">
        <v>5</v>
      </c>
      <c r="C96" s="154">
        <v>7</v>
      </c>
      <c r="D96" s="154">
        <v>7</v>
      </c>
      <c r="E96" s="154">
        <v>7</v>
      </c>
      <c r="F96" s="154">
        <v>7</v>
      </c>
      <c r="G96" s="154">
        <v>7</v>
      </c>
      <c r="H96" s="154">
        <v>5</v>
      </c>
      <c r="I96" s="154">
        <v>6</v>
      </c>
      <c r="J96" s="154">
        <v>7</v>
      </c>
      <c r="K96" s="154">
        <v>6</v>
      </c>
      <c r="L96" s="154">
        <v>7</v>
      </c>
      <c r="M96" s="158">
        <v>6</v>
      </c>
      <c r="N96" s="151">
        <v>7</v>
      </c>
    </row>
    <row r="97" s="145" customFormat="1" ht="66" customHeight="1" spans="1:9">
      <c r="A97" s="147" t="s">
        <v>92</v>
      </c>
      <c r="B97" s="147"/>
      <c r="C97" s="147"/>
      <c r="D97" s="147"/>
      <c r="E97" s="147"/>
      <c r="F97" s="147"/>
      <c r="G97" s="147"/>
      <c r="H97" s="147"/>
      <c r="I97" s="147"/>
    </row>
    <row r="98" s="145" customFormat="1" ht="49" customHeight="1" spans="1:9">
      <c r="A98" s="156"/>
      <c r="B98" s="149" t="s">
        <v>93</v>
      </c>
      <c r="C98" s="149" t="s">
        <v>94</v>
      </c>
      <c r="D98" s="149" t="s">
        <v>95</v>
      </c>
      <c r="E98" s="149" t="s">
        <v>96</v>
      </c>
      <c r="F98" s="149" t="s">
        <v>97</v>
      </c>
      <c r="G98" s="150" t="s">
        <v>98</v>
      </c>
      <c r="H98" s="149" t="s">
        <v>99</v>
      </c>
      <c r="I98" s="149"/>
    </row>
    <row r="99" s="145" customFormat="1" ht="47" customHeight="1" spans="1:9">
      <c r="A99" s="157"/>
      <c r="B99" s="149" t="s">
        <v>65</v>
      </c>
      <c r="C99" s="149" t="s">
        <v>100</v>
      </c>
      <c r="D99" s="149" t="s">
        <v>101</v>
      </c>
      <c r="E99" s="149" t="s">
        <v>102</v>
      </c>
      <c r="F99" s="149" t="s">
        <v>103</v>
      </c>
      <c r="G99" s="149" t="s">
        <v>104</v>
      </c>
      <c r="H99" s="149" t="s">
        <v>105</v>
      </c>
      <c r="I99" s="149"/>
    </row>
    <row r="100" s="145" customFormat="1" ht="32" customHeight="1" spans="1:9">
      <c r="A100" s="150" t="s">
        <v>25</v>
      </c>
      <c r="B100" s="150" t="s">
        <v>26</v>
      </c>
      <c r="C100" s="150"/>
      <c r="D100" s="150"/>
      <c r="E100" s="150"/>
      <c r="F100" s="150" t="s">
        <v>27</v>
      </c>
      <c r="G100" s="150"/>
      <c r="H100" s="150" t="s">
        <v>28</v>
      </c>
      <c r="I100" s="150"/>
    </row>
    <row r="101" s="145" customFormat="1" ht="32" customHeight="1" spans="1:9">
      <c r="A101" s="150" t="s">
        <v>29</v>
      </c>
      <c r="B101" s="150"/>
      <c r="C101" s="150" t="s">
        <v>26</v>
      </c>
      <c r="D101" s="150" t="s">
        <v>28</v>
      </c>
      <c r="E101" s="150"/>
      <c r="F101" s="150" t="s">
        <v>27</v>
      </c>
      <c r="G101" s="150"/>
      <c r="H101" s="150"/>
      <c r="I101" s="150"/>
    </row>
    <row r="102" s="145" customFormat="1" ht="32" customHeight="1" spans="1:9">
      <c r="A102" s="150" t="s">
        <v>30</v>
      </c>
      <c r="B102" s="150"/>
      <c r="C102" s="150"/>
      <c r="D102" s="150"/>
      <c r="E102" s="150" t="s">
        <v>27</v>
      </c>
      <c r="F102" s="150"/>
      <c r="G102" s="150" t="s">
        <v>26</v>
      </c>
      <c r="H102" s="150" t="s">
        <v>28</v>
      </c>
      <c r="I102" s="150"/>
    </row>
    <row r="103" s="145" customFormat="1" ht="32" customHeight="1" spans="1:9">
      <c r="A103" s="150" t="s">
        <v>31</v>
      </c>
      <c r="B103" s="150"/>
      <c r="C103" s="149"/>
      <c r="D103" s="150"/>
      <c r="E103" s="150" t="s">
        <v>28</v>
      </c>
      <c r="F103" s="150" t="s">
        <v>27</v>
      </c>
      <c r="G103" s="150" t="s">
        <v>26</v>
      </c>
      <c r="H103" s="150"/>
      <c r="I103" s="150"/>
    </row>
    <row r="104" s="145" customFormat="1" ht="32" customHeight="1" spans="1:9">
      <c r="A104" s="150" t="s">
        <v>32</v>
      </c>
      <c r="B104" s="150"/>
      <c r="C104" s="150" t="s">
        <v>26</v>
      </c>
      <c r="D104" s="150" t="s">
        <v>28</v>
      </c>
      <c r="E104" s="150"/>
      <c r="F104" s="150" t="s">
        <v>27</v>
      </c>
      <c r="G104" s="150"/>
      <c r="H104" s="150"/>
      <c r="I104" s="150"/>
    </row>
    <row r="105" s="145" customFormat="1" ht="32" customHeight="1" spans="1:9">
      <c r="A105" s="150" t="s">
        <v>33</v>
      </c>
      <c r="B105" s="150"/>
      <c r="C105" s="150"/>
      <c r="D105" s="150" t="s">
        <v>28</v>
      </c>
      <c r="E105" s="150"/>
      <c r="F105" s="150"/>
      <c r="G105" s="150" t="s">
        <v>26</v>
      </c>
      <c r="H105" s="150" t="s">
        <v>27</v>
      </c>
      <c r="I105" s="150"/>
    </row>
    <row r="106" s="145" customFormat="1" ht="32" customHeight="1" spans="1:9">
      <c r="A106" s="150" t="s">
        <v>34</v>
      </c>
      <c r="B106" s="150"/>
      <c r="C106" s="150"/>
      <c r="D106" s="150"/>
      <c r="E106" s="150" t="s">
        <v>28</v>
      </c>
      <c r="F106" s="150" t="s">
        <v>27</v>
      </c>
      <c r="G106" s="150" t="s">
        <v>26</v>
      </c>
      <c r="H106" s="150"/>
      <c r="I106" s="150"/>
    </row>
    <row r="107" s="145" customFormat="1" ht="32" customHeight="1" spans="1:9">
      <c r="A107" s="150" t="s">
        <v>35</v>
      </c>
      <c r="B107" s="150" t="s">
        <v>28</v>
      </c>
      <c r="C107" s="150"/>
      <c r="D107" s="150" t="s">
        <v>28</v>
      </c>
      <c r="E107" s="150"/>
      <c r="F107" s="150" t="s">
        <v>27</v>
      </c>
      <c r="G107" s="150"/>
      <c r="H107" s="150"/>
      <c r="I107" s="150"/>
    </row>
    <row r="108" s="145" customFormat="1" ht="32" customHeight="1" spans="1:9">
      <c r="A108" s="150" t="s">
        <v>36</v>
      </c>
      <c r="B108" s="150"/>
      <c r="C108" s="150" t="s">
        <v>28</v>
      </c>
      <c r="D108" s="150"/>
      <c r="E108" s="150"/>
      <c r="F108" s="150"/>
      <c r="G108" s="150" t="s">
        <v>26</v>
      </c>
      <c r="H108" s="150" t="s">
        <v>27</v>
      </c>
      <c r="I108" s="150"/>
    </row>
    <row r="109" s="145" customFormat="1" ht="32" customHeight="1" spans="1:9">
      <c r="A109" s="150" t="s">
        <v>37</v>
      </c>
      <c r="B109" s="150"/>
      <c r="C109" s="150"/>
      <c r="D109" s="150"/>
      <c r="E109" s="150" t="s">
        <v>26</v>
      </c>
      <c r="F109" s="150" t="s">
        <v>27</v>
      </c>
      <c r="G109" s="150"/>
      <c r="H109" s="150" t="s">
        <v>28</v>
      </c>
      <c r="I109" s="150"/>
    </row>
    <row r="110" s="145" customFormat="1" ht="32" customHeight="1" spans="1:9">
      <c r="A110" s="150" t="s">
        <v>38</v>
      </c>
      <c r="B110" s="150"/>
      <c r="C110" s="150"/>
      <c r="D110" s="150"/>
      <c r="E110" s="150" t="s">
        <v>26</v>
      </c>
      <c r="F110" s="150" t="s">
        <v>28</v>
      </c>
      <c r="G110" s="150" t="s">
        <v>27</v>
      </c>
      <c r="H110" s="150"/>
      <c r="I110" s="150"/>
    </row>
    <row r="111" s="145" customFormat="1" ht="32" customHeight="1" spans="1:9">
      <c r="A111" s="150" t="s">
        <v>39</v>
      </c>
      <c r="B111" s="150" t="s">
        <v>27</v>
      </c>
      <c r="C111" s="150"/>
      <c r="D111" s="150" t="s">
        <v>26</v>
      </c>
      <c r="E111" s="150"/>
      <c r="F111" s="150"/>
      <c r="G111" s="150"/>
      <c r="H111" s="150" t="s">
        <v>28</v>
      </c>
      <c r="I111" s="150"/>
    </row>
    <row r="112" s="145" customFormat="1" ht="32" customHeight="1" spans="1:9">
      <c r="A112" s="150" t="s">
        <v>40</v>
      </c>
      <c r="B112" s="150"/>
      <c r="C112" s="150"/>
      <c r="D112" s="150" t="s">
        <v>26</v>
      </c>
      <c r="E112" s="150"/>
      <c r="F112" s="150" t="s">
        <v>28</v>
      </c>
      <c r="G112" s="150" t="s">
        <v>27</v>
      </c>
      <c r="H112" s="150"/>
      <c r="I112" s="150"/>
    </row>
    <row r="113" s="145" customFormat="1" ht="32" customHeight="1" spans="1:9">
      <c r="A113" s="150" t="s">
        <v>41</v>
      </c>
      <c r="B113" s="150"/>
      <c r="C113" s="150" t="s">
        <v>27</v>
      </c>
      <c r="D113" s="150"/>
      <c r="E113" s="150" t="s">
        <v>26</v>
      </c>
      <c r="F113" s="150" t="s">
        <v>28</v>
      </c>
      <c r="G113" s="150"/>
      <c r="H113" s="150"/>
      <c r="I113" s="150"/>
    </row>
    <row r="114" s="145" customFormat="1" ht="32" customHeight="1" spans="1:9">
      <c r="A114" s="150" t="s">
        <v>42</v>
      </c>
      <c r="B114" s="150"/>
      <c r="C114" s="150"/>
      <c r="D114" s="150"/>
      <c r="E114" s="150" t="s">
        <v>26</v>
      </c>
      <c r="F114" s="150"/>
      <c r="G114" s="150" t="s">
        <v>27</v>
      </c>
      <c r="H114" s="150" t="s">
        <v>28</v>
      </c>
      <c r="I114" s="150"/>
    </row>
    <row r="115" s="145" customFormat="1" ht="32" customHeight="1" spans="1:9">
      <c r="A115" s="150" t="s">
        <v>43</v>
      </c>
      <c r="B115" s="150"/>
      <c r="C115" s="150"/>
      <c r="D115" s="150" t="s">
        <v>26</v>
      </c>
      <c r="E115" s="150"/>
      <c r="F115" s="150" t="s">
        <v>28</v>
      </c>
      <c r="G115" s="150" t="s">
        <v>27</v>
      </c>
      <c r="H115" s="150"/>
      <c r="I115" s="150"/>
    </row>
    <row r="116" s="145" customFormat="1" ht="32" customHeight="1" spans="1:9">
      <c r="A116" s="150" t="s">
        <v>44</v>
      </c>
      <c r="B116" s="150"/>
      <c r="C116" s="150"/>
      <c r="D116" s="150" t="s">
        <v>26</v>
      </c>
      <c r="E116" s="150" t="s">
        <v>27</v>
      </c>
      <c r="F116" s="150" t="s">
        <v>28</v>
      </c>
      <c r="G116" s="150"/>
      <c r="H116" s="150"/>
      <c r="I116" s="150"/>
    </row>
    <row r="117" s="145" customFormat="1" ht="32" customHeight="1" spans="1:9">
      <c r="A117" s="150" t="s">
        <v>45</v>
      </c>
      <c r="B117" s="150"/>
      <c r="C117" s="150" t="s">
        <v>26</v>
      </c>
      <c r="D117" s="150"/>
      <c r="E117" s="150"/>
      <c r="F117" s="150"/>
      <c r="G117" s="150" t="s">
        <v>27</v>
      </c>
      <c r="H117" s="150" t="s">
        <v>28</v>
      </c>
      <c r="I117" s="150"/>
    </row>
    <row r="118" s="145" customFormat="1" ht="32" customHeight="1" spans="1:9">
      <c r="A118" s="150" t="s">
        <v>46</v>
      </c>
      <c r="B118" s="150"/>
      <c r="C118" s="150"/>
      <c r="D118" s="150" t="s">
        <v>26</v>
      </c>
      <c r="E118" s="150"/>
      <c r="F118" s="150" t="s">
        <v>28</v>
      </c>
      <c r="G118" s="150" t="s">
        <v>27</v>
      </c>
      <c r="H118" s="150"/>
      <c r="I118" s="150"/>
    </row>
    <row r="119" s="145" customFormat="1" ht="32" customHeight="1" spans="1:9">
      <c r="A119" s="150" t="s">
        <v>47</v>
      </c>
      <c r="B119" s="150"/>
      <c r="C119" s="150"/>
      <c r="D119" s="150" t="s">
        <v>26</v>
      </c>
      <c r="E119" s="150" t="s">
        <v>27</v>
      </c>
      <c r="F119" s="150"/>
      <c r="G119" s="150" t="s">
        <v>28</v>
      </c>
      <c r="H119" s="150"/>
      <c r="I119" s="150"/>
    </row>
    <row r="120" s="145" customFormat="1" ht="32" customHeight="1" spans="1:9">
      <c r="A120" s="150" t="s">
        <v>48</v>
      </c>
      <c r="B120" s="150"/>
      <c r="C120" s="150"/>
      <c r="D120" s="150"/>
      <c r="E120" s="150" t="s">
        <v>27</v>
      </c>
      <c r="F120" s="150"/>
      <c r="G120" s="150" t="s">
        <v>28</v>
      </c>
      <c r="H120" s="150" t="s">
        <v>26</v>
      </c>
      <c r="I120" s="150"/>
    </row>
    <row r="121" s="145" customFormat="1" ht="32" customHeight="1" spans="1:9">
      <c r="A121" s="150" t="s">
        <v>49</v>
      </c>
      <c r="B121" s="150"/>
      <c r="C121" s="150" t="s">
        <v>27</v>
      </c>
      <c r="D121" s="150"/>
      <c r="E121" s="150"/>
      <c r="F121" s="150" t="s">
        <v>26</v>
      </c>
      <c r="G121" s="150" t="s">
        <v>28</v>
      </c>
      <c r="H121" s="150"/>
      <c r="I121" s="150"/>
    </row>
    <row r="122" s="145" customFormat="1" ht="32" customHeight="1" spans="1:9">
      <c r="A122" s="150" t="s">
        <v>50</v>
      </c>
      <c r="B122" s="150"/>
      <c r="C122" s="150"/>
      <c r="D122" s="150" t="s">
        <v>27</v>
      </c>
      <c r="E122" s="150" t="s">
        <v>26</v>
      </c>
      <c r="F122" s="150"/>
      <c r="G122" s="150"/>
      <c r="H122" s="150" t="s">
        <v>28</v>
      </c>
      <c r="I122" s="150"/>
    </row>
    <row r="123" s="145" customFormat="1" ht="32" customHeight="1" spans="1:9">
      <c r="A123" s="150" t="s">
        <v>51</v>
      </c>
      <c r="B123" s="150" t="s">
        <v>26</v>
      </c>
      <c r="C123" s="150"/>
      <c r="D123" s="150" t="s">
        <v>27</v>
      </c>
      <c r="E123" s="150"/>
      <c r="F123" s="150"/>
      <c r="G123" s="150" t="s">
        <v>28</v>
      </c>
      <c r="H123" s="150"/>
      <c r="I123" s="150"/>
    </row>
    <row r="124" s="145" customFormat="1" ht="32" customHeight="1" spans="1:9">
      <c r="A124" s="150" t="s">
        <v>52</v>
      </c>
      <c r="B124" s="150"/>
      <c r="C124" s="150"/>
      <c r="D124" s="150"/>
      <c r="E124" s="150"/>
      <c r="F124" s="150" t="s">
        <v>26</v>
      </c>
      <c r="G124" s="150" t="s">
        <v>28</v>
      </c>
      <c r="H124" s="150" t="s">
        <v>27</v>
      </c>
      <c r="I124" s="150"/>
    </row>
    <row r="125" s="145" customFormat="1" ht="32" customHeight="1" spans="1:9">
      <c r="A125" s="150" t="s">
        <v>53</v>
      </c>
      <c r="B125" s="150"/>
      <c r="C125" s="150" t="s">
        <v>28</v>
      </c>
      <c r="D125" s="150"/>
      <c r="E125" s="150"/>
      <c r="F125" s="150" t="s">
        <v>26</v>
      </c>
      <c r="G125" s="150"/>
      <c r="H125" s="150" t="s">
        <v>27</v>
      </c>
      <c r="I125" s="150"/>
    </row>
    <row r="126" s="145" customFormat="1" ht="32" customHeight="1" spans="1:9">
      <c r="A126" s="150" t="s">
        <v>54</v>
      </c>
      <c r="B126" s="150"/>
      <c r="C126" s="150"/>
      <c r="D126" s="150" t="s">
        <v>27</v>
      </c>
      <c r="E126" s="150" t="s">
        <v>26</v>
      </c>
      <c r="F126" s="150"/>
      <c r="G126" s="150" t="s">
        <v>28</v>
      </c>
      <c r="H126" s="150"/>
      <c r="I126" s="150"/>
    </row>
    <row r="127" s="145" customFormat="1" ht="32" customHeight="1" spans="1:9">
      <c r="A127" s="150" t="s">
        <v>55</v>
      </c>
      <c r="B127" s="150" t="s">
        <v>28</v>
      </c>
      <c r="C127" s="150"/>
      <c r="D127" s="150"/>
      <c r="E127" s="150"/>
      <c r="F127" s="150" t="s">
        <v>26</v>
      </c>
      <c r="G127" s="150"/>
      <c r="H127" s="150" t="s">
        <v>27</v>
      </c>
      <c r="I127" s="150"/>
    </row>
    <row r="128" s="145" customFormat="1" ht="32" customHeight="1" spans="1:9">
      <c r="A128" s="150" t="s">
        <v>56</v>
      </c>
      <c r="B128" s="150">
        <v>5</v>
      </c>
      <c r="C128" s="150">
        <v>7</v>
      </c>
      <c r="D128" s="150">
        <v>13</v>
      </c>
      <c r="E128" s="150">
        <v>12</v>
      </c>
      <c r="F128" s="150">
        <v>17</v>
      </c>
      <c r="G128" s="150">
        <v>17</v>
      </c>
      <c r="H128" s="150">
        <v>13</v>
      </c>
      <c r="I128" s="150"/>
    </row>
    <row r="129" s="145" customFormat="1" ht="63" customHeight="1" spans="1:12">
      <c r="A129" s="147" t="s">
        <v>106</v>
      </c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</row>
    <row r="130" s="145" customFormat="1" ht="46" customHeight="1" spans="1:15">
      <c r="A130" s="156"/>
      <c r="B130" s="150" t="s">
        <v>107</v>
      </c>
      <c r="C130" s="150" t="s">
        <v>108</v>
      </c>
      <c r="D130" s="150" t="s">
        <v>109</v>
      </c>
      <c r="E130" s="150" t="s">
        <v>110</v>
      </c>
      <c r="F130" s="150" t="s">
        <v>111</v>
      </c>
      <c r="G130" s="150" t="s">
        <v>112</v>
      </c>
      <c r="H130" s="150" t="s">
        <v>113</v>
      </c>
      <c r="I130" s="150" t="s">
        <v>114</v>
      </c>
      <c r="J130" s="150" t="s">
        <v>115</v>
      </c>
      <c r="K130" s="150" t="s">
        <v>116</v>
      </c>
      <c r="L130" s="150" t="s">
        <v>117</v>
      </c>
      <c r="M130" s="150" t="s">
        <v>118</v>
      </c>
      <c r="N130" s="176"/>
      <c r="O130" s="177"/>
    </row>
    <row r="131" s="145" customFormat="1" ht="34" customHeight="1" spans="1:15">
      <c r="A131" s="157"/>
      <c r="B131" s="150" t="s">
        <v>13</v>
      </c>
      <c r="C131" s="150" t="s">
        <v>18</v>
      </c>
      <c r="D131" s="150" t="s">
        <v>119</v>
      </c>
      <c r="E131" s="150" t="s">
        <v>120</v>
      </c>
      <c r="F131" s="150" t="s">
        <v>121</v>
      </c>
      <c r="G131" s="150" t="s">
        <v>122</v>
      </c>
      <c r="H131" s="150" t="s">
        <v>123</v>
      </c>
      <c r="I131" s="150" t="s">
        <v>124</v>
      </c>
      <c r="J131" s="150" t="s">
        <v>125</v>
      </c>
      <c r="K131" s="150" t="s">
        <v>126</v>
      </c>
      <c r="L131" s="150" t="s">
        <v>127</v>
      </c>
      <c r="M131" s="150" t="s">
        <v>128</v>
      </c>
      <c r="N131" s="176"/>
      <c r="O131" s="177"/>
    </row>
    <row r="132" s="145" customFormat="1" ht="32" customHeight="1" spans="1:15">
      <c r="A132" s="150" t="s">
        <v>25</v>
      </c>
      <c r="B132" s="150"/>
      <c r="C132" s="150"/>
      <c r="D132" s="150"/>
      <c r="E132" s="150" t="s">
        <v>27</v>
      </c>
      <c r="F132" s="150"/>
      <c r="G132" s="150"/>
      <c r="H132" s="150"/>
      <c r="I132" s="150" t="s">
        <v>26</v>
      </c>
      <c r="J132" s="150"/>
      <c r="K132" s="150"/>
      <c r="L132" s="150"/>
      <c r="M132" s="178" t="s">
        <v>28</v>
      </c>
      <c r="N132" s="150"/>
      <c r="O132" s="177"/>
    </row>
    <row r="133" s="145" customFormat="1" ht="32" customHeight="1" spans="1:15">
      <c r="A133" s="150" t="s">
        <v>29</v>
      </c>
      <c r="B133" s="150"/>
      <c r="C133" s="150"/>
      <c r="D133" s="150" t="s">
        <v>27</v>
      </c>
      <c r="E133" s="150"/>
      <c r="F133" s="150"/>
      <c r="G133" s="150"/>
      <c r="H133" s="150" t="s">
        <v>28</v>
      </c>
      <c r="I133" s="150"/>
      <c r="J133" s="150"/>
      <c r="K133" s="150" t="s">
        <v>26</v>
      </c>
      <c r="L133" s="150"/>
      <c r="M133" s="178"/>
      <c r="N133" s="150"/>
      <c r="O133" s="177"/>
    </row>
    <row r="134" s="145" customFormat="1" ht="32" customHeight="1" spans="1:15">
      <c r="A134" s="150" t="s">
        <v>30</v>
      </c>
      <c r="B134" s="150"/>
      <c r="C134" s="150" t="s">
        <v>27</v>
      </c>
      <c r="D134" s="150"/>
      <c r="E134" s="150"/>
      <c r="F134" s="150"/>
      <c r="G134" s="150" t="s">
        <v>26</v>
      </c>
      <c r="H134" s="150"/>
      <c r="I134" s="150"/>
      <c r="J134" s="150" t="s">
        <v>28</v>
      </c>
      <c r="K134" s="150"/>
      <c r="L134" s="150"/>
      <c r="M134" s="178"/>
      <c r="N134" s="150"/>
      <c r="O134" s="177"/>
    </row>
    <row r="135" s="145" customFormat="1" ht="32" customHeight="1" spans="1:15">
      <c r="A135" s="150" t="s">
        <v>31</v>
      </c>
      <c r="B135" s="150" t="s">
        <v>27</v>
      </c>
      <c r="C135" s="150"/>
      <c r="D135" s="150"/>
      <c r="E135" s="150"/>
      <c r="F135" s="150"/>
      <c r="G135" s="150"/>
      <c r="H135" s="150"/>
      <c r="I135" s="150" t="s">
        <v>28</v>
      </c>
      <c r="J135" s="150"/>
      <c r="K135" s="150"/>
      <c r="L135" s="150" t="s">
        <v>26</v>
      </c>
      <c r="M135" s="178"/>
      <c r="N135" s="150"/>
      <c r="O135" s="177"/>
    </row>
    <row r="136" s="145" customFormat="1" ht="32" customHeight="1" spans="1:15">
      <c r="A136" s="150" t="s">
        <v>32</v>
      </c>
      <c r="B136" s="150"/>
      <c r="C136" s="150"/>
      <c r="D136" s="150"/>
      <c r="E136" s="150"/>
      <c r="F136" s="150" t="s">
        <v>27</v>
      </c>
      <c r="G136" s="150"/>
      <c r="H136" s="150" t="s">
        <v>26</v>
      </c>
      <c r="I136" s="150"/>
      <c r="J136" s="150"/>
      <c r="K136" s="150" t="s">
        <v>28</v>
      </c>
      <c r="L136" s="150"/>
      <c r="M136" s="178"/>
      <c r="N136" s="150"/>
      <c r="O136" s="177"/>
    </row>
    <row r="137" s="145" customFormat="1" ht="32" customHeight="1" spans="1:15">
      <c r="A137" s="150" t="s">
        <v>33</v>
      </c>
      <c r="B137" s="150"/>
      <c r="C137" s="150"/>
      <c r="D137" s="150"/>
      <c r="E137" s="150" t="s">
        <v>27</v>
      </c>
      <c r="F137" s="150"/>
      <c r="G137" s="150" t="s">
        <v>28</v>
      </c>
      <c r="H137" s="150"/>
      <c r="I137" s="150"/>
      <c r="J137" s="150" t="s">
        <v>26</v>
      </c>
      <c r="K137" s="150"/>
      <c r="L137" s="150"/>
      <c r="M137" s="178"/>
      <c r="N137" s="150"/>
      <c r="O137" s="177"/>
    </row>
    <row r="138" s="145" customFormat="1" ht="32" customHeight="1" spans="1:15">
      <c r="A138" s="150" t="s">
        <v>34</v>
      </c>
      <c r="B138" s="150"/>
      <c r="C138" s="150" t="s">
        <v>27</v>
      </c>
      <c r="D138" s="150" t="s">
        <v>26</v>
      </c>
      <c r="E138" s="150"/>
      <c r="F138" s="150"/>
      <c r="G138" s="150"/>
      <c r="H138" s="150"/>
      <c r="I138" s="150"/>
      <c r="J138" s="150"/>
      <c r="K138" s="150"/>
      <c r="L138" s="150" t="s">
        <v>28</v>
      </c>
      <c r="M138" s="178"/>
      <c r="N138" s="150"/>
      <c r="O138" s="177"/>
    </row>
    <row r="139" s="145" customFormat="1" ht="32" customHeight="1" spans="1:15">
      <c r="A139" s="150" t="s">
        <v>35</v>
      </c>
      <c r="B139" s="150" t="s">
        <v>27</v>
      </c>
      <c r="C139" s="150"/>
      <c r="D139" s="150"/>
      <c r="E139" s="150"/>
      <c r="F139" s="150"/>
      <c r="G139" s="150"/>
      <c r="H139" s="150"/>
      <c r="I139" s="150"/>
      <c r="J139" s="150"/>
      <c r="K139" s="150" t="s">
        <v>26</v>
      </c>
      <c r="L139" s="150"/>
      <c r="M139" s="178" t="s">
        <v>28</v>
      </c>
      <c r="N139" s="150"/>
      <c r="O139" s="177"/>
    </row>
    <row r="140" s="145" customFormat="1" ht="32" customHeight="1" spans="1:15">
      <c r="A140" s="150" t="s">
        <v>36</v>
      </c>
      <c r="B140" s="150"/>
      <c r="C140" s="150"/>
      <c r="D140" s="150"/>
      <c r="E140" s="150"/>
      <c r="F140" s="150" t="s">
        <v>27</v>
      </c>
      <c r="G140" s="150" t="s">
        <v>26</v>
      </c>
      <c r="H140" s="150"/>
      <c r="I140" s="150"/>
      <c r="J140" s="150" t="s">
        <v>28</v>
      </c>
      <c r="K140" s="150"/>
      <c r="L140" s="150"/>
      <c r="M140" s="178"/>
      <c r="N140" s="150"/>
      <c r="O140" s="177"/>
    </row>
    <row r="141" s="145" customFormat="1" ht="32" customHeight="1" spans="1:15">
      <c r="A141" s="150" t="s">
        <v>37</v>
      </c>
      <c r="B141" s="150"/>
      <c r="C141" s="150"/>
      <c r="D141" s="150"/>
      <c r="E141" s="150" t="s">
        <v>27</v>
      </c>
      <c r="F141" s="150"/>
      <c r="G141" s="150"/>
      <c r="H141" s="150" t="s">
        <v>26</v>
      </c>
      <c r="I141" s="150" t="s">
        <v>28</v>
      </c>
      <c r="J141" s="150"/>
      <c r="K141" s="150"/>
      <c r="L141" s="150"/>
      <c r="M141" s="178"/>
      <c r="N141" s="150"/>
      <c r="O141" s="177"/>
    </row>
    <row r="142" s="145" customFormat="1" ht="32" customHeight="1" spans="1:14">
      <c r="A142" s="150" t="s">
        <v>38</v>
      </c>
      <c r="B142" s="160" t="s">
        <v>129</v>
      </c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79" t="s">
        <v>113</v>
      </c>
    </row>
    <row r="143" s="145" customFormat="1" ht="32" customHeight="1" spans="1:14">
      <c r="A143" s="150" t="s">
        <v>39</v>
      </c>
      <c r="B143" s="162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79" t="s">
        <v>114</v>
      </c>
    </row>
    <row r="144" s="145" customFormat="1" ht="32" customHeight="1" spans="1:14">
      <c r="A144" s="150" t="s">
        <v>40</v>
      </c>
      <c r="B144" s="162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79" t="s">
        <v>113</v>
      </c>
    </row>
    <row r="145" s="145" customFormat="1" ht="32" customHeight="1" spans="1:14">
      <c r="A145" s="150" t="s">
        <v>41</v>
      </c>
      <c r="B145" s="162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79" t="s">
        <v>108</v>
      </c>
    </row>
    <row r="146" s="145" customFormat="1" ht="32" customHeight="1" spans="1:14">
      <c r="A146" s="150" t="s">
        <v>42</v>
      </c>
      <c r="B146" s="162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79" t="s">
        <v>113</v>
      </c>
    </row>
    <row r="147" s="145" customFormat="1" ht="32" customHeight="1" spans="1:14">
      <c r="A147" s="150" t="s">
        <v>43</v>
      </c>
      <c r="B147" s="162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79" t="s">
        <v>118</v>
      </c>
    </row>
    <row r="148" s="145" customFormat="1" ht="32" customHeight="1" spans="1:14">
      <c r="A148" s="150" t="s">
        <v>44</v>
      </c>
      <c r="B148" s="162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79" t="s">
        <v>114</v>
      </c>
    </row>
    <row r="149" s="145" customFormat="1" ht="32" customHeight="1" spans="1:14">
      <c r="A149" s="150" t="s">
        <v>45</v>
      </c>
      <c r="B149" s="162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79" t="s">
        <v>118</v>
      </c>
    </row>
    <row r="150" s="145" customFormat="1" ht="32" customHeight="1" spans="1:14">
      <c r="A150" s="150" t="s">
        <v>46</v>
      </c>
      <c r="B150" s="162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79" t="s">
        <v>108</v>
      </c>
    </row>
    <row r="151" s="145" customFormat="1" ht="32" customHeight="1" spans="1:14">
      <c r="A151" s="150" t="s">
        <v>47</v>
      </c>
      <c r="B151" s="162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79" t="s">
        <v>118</v>
      </c>
    </row>
    <row r="152" s="145" customFormat="1" ht="32" customHeight="1" spans="1:14">
      <c r="A152" s="150" t="s">
        <v>48</v>
      </c>
      <c r="B152" s="164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79" t="s">
        <v>114</v>
      </c>
    </row>
    <row r="153" s="145" customFormat="1" ht="32" customHeight="1" spans="1:15">
      <c r="A153" s="150" t="s">
        <v>49</v>
      </c>
      <c r="B153" s="150" t="s">
        <v>27</v>
      </c>
      <c r="C153" s="150"/>
      <c r="D153" s="150"/>
      <c r="E153" s="150"/>
      <c r="F153" s="150"/>
      <c r="G153" s="150"/>
      <c r="H153" s="150"/>
      <c r="I153" s="150" t="s">
        <v>26</v>
      </c>
      <c r="J153" s="150" t="s">
        <v>28</v>
      </c>
      <c r="K153" s="150"/>
      <c r="L153" s="150"/>
      <c r="M153" s="178"/>
      <c r="N153" s="150"/>
      <c r="O153" s="177"/>
    </row>
    <row r="154" s="145" customFormat="1" ht="32" customHeight="1" spans="1:15">
      <c r="A154" s="150" t="s">
        <v>50</v>
      </c>
      <c r="B154" s="150"/>
      <c r="C154" s="150"/>
      <c r="D154" s="150"/>
      <c r="E154" s="150"/>
      <c r="F154" s="150" t="s">
        <v>27</v>
      </c>
      <c r="G154" s="150"/>
      <c r="H154" s="150"/>
      <c r="I154" s="150"/>
      <c r="J154" s="150"/>
      <c r="K154" s="150" t="s">
        <v>28</v>
      </c>
      <c r="L154" s="150"/>
      <c r="M154" s="178" t="s">
        <v>26</v>
      </c>
      <c r="N154" s="150"/>
      <c r="O154" s="177"/>
    </row>
    <row r="155" s="145" customFormat="1" ht="32" customHeight="1" spans="1:15">
      <c r="A155" s="150" t="s">
        <v>51</v>
      </c>
      <c r="B155" s="150" t="s">
        <v>26</v>
      </c>
      <c r="C155" s="150"/>
      <c r="D155" s="150" t="s">
        <v>27</v>
      </c>
      <c r="E155" s="150"/>
      <c r="F155" s="150"/>
      <c r="G155" s="150" t="s">
        <v>28</v>
      </c>
      <c r="H155" s="150"/>
      <c r="I155" s="150"/>
      <c r="J155" s="150"/>
      <c r="K155" s="150"/>
      <c r="L155" s="150"/>
      <c r="M155" s="178"/>
      <c r="N155" s="150"/>
      <c r="O155" s="177"/>
    </row>
    <row r="156" s="145" customFormat="1" ht="32" customHeight="1" spans="1:15">
      <c r="A156" s="150" t="s">
        <v>52</v>
      </c>
      <c r="B156" s="150"/>
      <c r="C156" s="150" t="s">
        <v>27</v>
      </c>
      <c r="D156" s="150"/>
      <c r="E156" s="150"/>
      <c r="F156" s="150"/>
      <c r="G156" s="150"/>
      <c r="H156" s="150" t="s">
        <v>28</v>
      </c>
      <c r="I156" s="150"/>
      <c r="J156" s="150"/>
      <c r="K156" s="150"/>
      <c r="L156" s="150" t="s">
        <v>26</v>
      </c>
      <c r="M156" s="178"/>
      <c r="N156" s="150"/>
      <c r="O156" s="177"/>
    </row>
    <row r="157" s="145" customFormat="1" ht="32" customHeight="1" spans="1:15">
      <c r="A157" s="150" t="s">
        <v>53</v>
      </c>
      <c r="B157" s="150"/>
      <c r="C157" s="150"/>
      <c r="D157" s="150"/>
      <c r="E157" s="150" t="s">
        <v>27</v>
      </c>
      <c r="F157" s="150"/>
      <c r="G157" s="150"/>
      <c r="H157" s="150"/>
      <c r="I157" s="150"/>
      <c r="J157" s="150"/>
      <c r="K157" s="150" t="s">
        <v>26</v>
      </c>
      <c r="L157" s="150"/>
      <c r="M157" s="178" t="s">
        <v>28</v>
      </c>
      <c r="N157" s="150"/>
      <c r="O157" s="177"/>
    </row>
    <row r="158" s="145" customFormat="1" ht="32" customHeight="1" spans="1:15">
      <c r="A158" s="150" t="s">
        <v>54</v>
      </c>
      <c r="B158" s="150"/>
      <c r="C158" s="150"/>
      <c r="D158" s="150" t="s">
        <v>27</v>
      </c>
      <c r="E158" s="150"/>
      <c r="F158" s="150" t="s">
        <v>26</v>
      </c>
      <c r="G158" s="150"/>
      <c r="H158" s="150"/>
      <c r="I158" s="150"/>
      <c r="J158" s="150"/>
      <c r="K158" s="150"/>
      <c r="L158" s="150" t="s">
        <v>28</v>
      </c>
      <c r="M158" s="178"/>
      <c r="N158" s="150"/>
      <c r="O158" s="177"/>
    </row>
    <row r="159" s="145" customFormat="1" ht="32" customHeight="1" spans="1:15">
      <c r="A159" s="150" t="s">
        <v>55</v>
      </c>
      <c r="B159" s="150" t="s">
        <v>27</v>
      </c>
      <c r="C159" s="150" t="s">
        <v>26</v>
      </c>
      <c r="D159" s="150"/>
      <c r="E159" s="150"/>
      <c r="F159" s="150"/>
      <c r="G159" s="150"/>
      <c r="H159" s="150" t="s">
        <v>28</v>
      </c>
      <c r="I159" s="150"/>
      <c r="J159" s="150"/>
      <c r="K159" s="150"/>
      <c r="L159" s="150"/>
      <c r="M159" s="178"/>
      <c r="N159" s="150"/>
      <c r="O159" s="177"/>
    </row>
    <row r="160" s="145" customFormat="1" ht="32" customHeight="1" spans="1:15">
      <c r="A160" s="150" t="s">
        <v>56</v>
      </c>
      <c r="B160" s="150">
        <v>5</v>
      </c>
      <c r="C160" s="150">
        <v>4</v>
      </c>
      <c r="D160" s="150">
        <v>4</v>
      </c>
      <c r="E160" s="150">
        <v>4</v>
      </c>
      <c r="F160" s="150">
        <v>4</v>
      </c>
      <c r="G160" s="150">
        <v>4</v>
      </c>
      <c r="H160" s="150">
        <v>5</v>
      </c>
      <c r="I160" s="150">
        <v>4</v>
      </c>
      <c r="J160" s="150">
        <v>4</v>
      </c>
      <c r="K160" s="150">
        <v>5</v>
      </c>
      <c r="L160" s="150">
        <v>4</v>
      </c>
      <c r="M160" s="178">
        <v>4</v>
      </c>
      <c r="N160" s="150"/>
      <c r="O160" s="177"/>
    </row>
    <row r="161" s="145" customFormat="1" ht="80" customHeight="1" spans="1:7">
      <c r="A161" s="166" t="s">
        <v>130</v>
      </c>
      <c r="B161" s="166"/>
      <c r="C161" s="166"/>
      <c r="D161" s="166"/>
      <c r="E161" s="166"/>
      <c r="F161" s="166"/>
      <c r="G161" s="166"/>
    </row>
    <row r="162" s="145" customFormat="1" ht="48" customHeight="1" spans="1:7">
      <c r="A162" s="156"/>
      <c r="B162" s="150" t="s">
        <v>131</v>
      </c>
      <c r="C162" s="150" t="s">
        <v>132</v>
      </c>
      <c r="D162" s="150" t="s">
        <v>133</v>
      </c>
      <c r="E162" s="150" t="s">
        <v>134</v>
      </c>
      <c r="F162" s="150" t="s">
        <v>135</v>
      </c>
      <c r="G162" s="150" t="s">
        <v>136</v>
      </c>
    </row>
    <row r="163" s="145" customFormat="1" ht="51" customHeight="1" spans="1:7">
      <c r="A163" s="157"/>
      <c r="B163" s="150" t="s">
        <v>65</v>
      </c>
      <c r="C163" s="150" t="s">
        <v>101</v>
      </c>
      <c r="D163" s="150" t="s">
        <v>103</v>
      </c>
      <c r="E163" s="150" t="s">
        <v>102</v>
      </c>
      <c r="F163" s="150" t="s">
        <v>137</v>
      </c>
      <c r="G163" s="150" t="s">
        <v>138</v>
      </c>
    </row>
    <row r="164" s="145" customFormat="1" ht="34" customHeight="1" spans="1:7">
      <c r="A164" s="150" t="s">
        <v>25</v>
      </c>
      <c r="B164" s="150"/>
      <c r="C164" s="150"/>
      <c r="D164" s="150" t="s">
        <v>26</v>
      </c>
      <c r="E164" s="150" t="s">
        <v>27</v>
      </c>
      <c r="F164" s="150" t="s">
        <v>28</v>
      </c>
      <c r="G164" s="150"/>
    </row>
    <row r="165" s="145" customFormat="1" ht="34" customHeight="1" spans="1:7">
      <c r="A165" s="150" t="s">
        <v>29</v>
      </c>
      <c r="B165" s="150" t="s">
        <v>27</v>
      </c>
      <c r="C165" s="150" t="s">
        <v>26</v>
      </c>
      <c r="D165" s="150" t="s">
        <v>28</v>
      </c>
      <c r="E165" s="150"/>
      <c r="F165" s="150"/>
      <c r="G165" s="150"/>
    </row>
    <row r="166" s="145" customFormat="1" ht="34" customHeight="1" spans="1:7">
      <c r="A166" s="150" t="s">
        <v>30</v>
      </c>
      <c r="B166" s="150"/>
      <c r="C166" s="150" t="s">
        <v>26</v>
      </c>
      <c r="D166" s="150" t="s">
        <v>28</v>
      </c>
      <c r="E166" s="150"/>
      <c r="F166" s="150"/>
      <c r="G166" s="150" t="s">
        <v>27</v>
      </c>
    </row>
    <row r="167" s="145" customFormat="1" ht="34" customHeight="1" spans="1:7">
      <c r="A167" s="150" t="s">
        <v>31</v>
      </c>
      <c r="B167" s="150" t="s">
        <v>26</v>
      </c>
      <c r="C167" s="150"/>
      <c r="D167" s="150" t="s">
        <v>28</v>
      </c>
      <c r="E167" s="150"/>
      <c r="F167" s="150"/>
      <c r="G167" s="150" t="s">
        <v>27</v>
      </c>
    </row>
    <row r="168" s="145" customFormat="1" ht="34" customHeight="1" spans="1:7">
      <c r="A168" s="150" t="s">
        <v>32</v>
      </c>
      <c r="B168" s="150"/>
      <c r="C168" s="150" t="s">
        <v>28</v>
      </c>
      <c r="D168" s="150"/>
      <c r="E168" s="150" t="s">
        <v>26</v>
      </c>
      <c r="F168" s="150" t="s">
        <v>27</v>
      </c>
      <c r="G168" s="150"/>
    </row>
    <row r="169" s="145" customFormat="1" ht="34" customHeight="1" spans="1:7">
      <c r="A169" s="150" t="s">
        <v>33</v>
      </c>
      <c r="B169" s="150" t="s">
        <v>27</v>
      </c>
      <c r="C169" s="150" t="s">
        <v>28</v>
      </c>
      <c r="D169" s="150"/>
      <c r="E169" s="150"/>
      <c r="F169" s="150"/>
      <c r="G169" s="150" t="s">
        <v>26</v>
      </c>
    </row>
    <row r="170" s="145" customFormat="1" ht="34" customHeight="1" spans="1:7">
      <c r="A170" s="150" t="s">
        <v>34</v>
      </c>
      <c r="B170" s="150"/>
      <c r="C170" s="150" t="s">
        <v>28</v>
      </c>
      <c r="D170" s="150" t="s">
        <v>27</v>
      </c>
      <c r="E170" s="150"/>
      <c r="F170" s="150"/>
      <c r="G170" s="150" t="s">
        <v>26</v>
      </c>
    </row>
    <row r="171" s="145" customFormat="1" ht="34" customHeight="1" spans="1:7">
      <c r="A171" s="150" t="s">
        <v>35</v>
      </c>
      <c r="B171" s="150"/>
      <c r="C171" s="150"/>
      <c r="D171" s="150" t="s">
        <v>27</v>
      </c>
      <c r="E171" s="150" t="s">
        <v>28</v>
      </c>
      <c r="F171" s="150"/>
      <c r="G171" s="150" t="s">
        <v>26</v>
      </c>
    </row>
    <row r="172" s="145" customFormat="1" ht="34" customHeight="1" spans="1:7">
      <c r="A172" s="150" t="s">
        <v>36</v>
      </c>
      <c r="B172" s="150"/>
      <c r="C172" s="150" t="s">
        <v>27</v>
      </c>
      <c r="D172" s="150"/>
      <c r="E172" s="150"/>
      <c r="F172" s="150" t="s">
        <v>26</v>
      </c>
      <c r="G172" s="150" t="s">
        <v>28</v>
      </c>
    </row>
    <row r="173" s="145" customFormat="1" ht="34" customHeight="1" spans="1:7">
      <c r="A173" s="150" t="s">
        <v>37</v>
      </c>
      <c r="B173" s="150"/>
      <c r="C173" s="150" t="s">
        <v>27</v>
      </c>
      <c r="D173" s="150" t="s">
        <v>26</v>
      </c>
      <c r="E173" s="150"/>
      <c r="F173" s="150"/>
      <c r="G173" s="150" t="s">
        <v>28</v>
      </c>
    </row>
    <row r="174" s="145" customFormat="1" ht="34" customHeight="1" spans="1:7">
      <c r="A174" s="150" t="s">
        <v>38</v>
      </c>
      <c r="B174" s="167" t="s">
        <v>139</v>
      </c>
      <c r="C174" s="168"/>
      <c r="D174" s="168"/>
      <c r="E174" s="168"/>
      <c r="F174" s="168"/>
      <c r="G174" s="173"/>
    </row>
    <row r="175" s="145" customFormat="1" ht="34" customHeight="1" spans="1:7">
      <c r="A175" s="150" t="s">
        <v>39</v>
      </c>
      <c r="B175" s="169"/>
      <c r="C175" s="170"/>
      <c r="D175" s="170"/>
      <c r="E175" s="170"/>
      <c r="F175" s="170"/>
      <c r="G175" s="174"/>
    </row>
    <row r="176" s="145" customFormat="1" ht="34" customHeight="1" spans="1:7">
      <c r="A176" s="150" t="s">
        <v>40</v>
      </c>
      <c r="B176" s="169"/>
      <c r="C176" s="170"/>
      <c r="D176" s="170"/>
      <c r="E176" s="170"/>
      <c r="F176" s="170"/>
      <c r="G176" s="174"/>
    </row>
    <row r="177" s="145" customFormat="1" ht="34" customHeight="1" spans="1:7">
      <c r="A177" s="150" t="s">
        <v>41</v>
      </c>
      <c r="B177" s="169"/>
      <c r="C177" s="170"/>
      <c r="D177" s="170"/>
      <c r="E177" s="170"/>
      <c r="F177" s="170"/>
      <c r="G177" s="174"/>
    </row>
    <row r="178" s="145" customFormat="1" ht="34" customHeight="1" spans="1:7">
      <c r="A178" s="150" t="s">
        <v>42</v>
      </c>
      <c r="B178" s="169"/>
      <c r="C178" s="170"/>
      <c r="D178" s="170"/>
      <c r="E178" s="170"/>
      <c r="F178" s="170"/>
      <c r="G178" s="174"/>
    </row>
    <row r="179" s="145" customFormat="1" ht="34" customHeight="1" spans="1:7">
      <c r="A179" s="150" t="s">
        <v>43</v>
      </c>
      <c r="B179" s="169"/>
      <c r="C179" s="170"/>
      <c r="D179" s="170"/>
      <c r="E179" s="170"/>
      <c r="F179" s="170"/>
      <c r="G179" s="174"/>
    </row>
    <row r="180" s="145" customFormat="1" ht="34" customHeight="1" spans="1:7">
      <c r="A180" s="150" t="s">
        <v>44</v>
      </c>
      <c r="B180" s="169"/>
      <c r="C180" s="170"/>
      <c r="D180" s="170"/>
      <c r="E180" s="170"/>
      <c r="F180" s="170"/>
      <c r="G180" s="174"/>
    </row>
    <row r="181" s="145" customFormat="1" ht="34" customHeight="1" spans="1:7">
      <c r="A181" s="150" t="s">
        <v>45</v>
      </c>
      <c r="B181" s="169"/>
      <c r="C181" s="170"/>
      <c r="D181" s="170"/>
      <c r="E181" s="170"/>
      <c r="F181" s="170"/>
      <c r="G181" s="174"/>
    </row>
    <row r="182" s="145" customFormat="1" ht="34" customHeight="1" spans="1:7">
      <c r="A182" s="150" t="s">
        <v>46</v>
      </c>
      <c r="B182" s="169"/>
      <c r="C182" s="170"/>
      <c r="D182" s="170"/>
      <c r="E182" s="170"/>
      <c r="F182" s="170"/>
      <c r="G182" s="174"/>
    </row>
    <row r="183" s="145" customFormat="1" ht="34" customHeight="1" spans="1:7">
      <c r="A183" s="150" t="s">
        <v>47</v>
      </c>
      <c r="B183" s="169"/>
      <c r="C183" s="170"/>
      <c r="D183" s="170"/>
      <c r="E183" s="170"/>
      <c r="F183" s="170"/>
      <c r="G183" s="174"/>
    </row>
    <row r="184" s="145" customFormat="1" ht="34" customHeight="1" spans="1:7">
      <c r="A184" s="150" t="s">
        <v>48</v>
      </c>
      <c r="B184" s="171"/>
      <c r="C184" s="172"/>
      <c r="D184" s="172"/>
      <c r="E184" s="172"/>
      <c r="F184" s="172"/>
      <c r="G184" s="175"/>
    </row>
    <row r="185" s="145" customFormat="1" ht="34" customHeight="1" spans="1:7">
      <c r="A185" s="150" t="s">
        <v>49</v>
      </c>
      <c r="B185" s="150"/>
      <c r="C185" s="150" t="s">
        <v>27</v>
      </c>
      <c r="D185" s="150" t="s">
        <v>26</v>
      </c>
      <c r="E185" s="150"/>
      <c r="F185" s="150"/>
      <c r="G185" s="150" t="s">
        <v>28</v>
      </c>
    </row>
    <row r="186" s="145" customFormat="1" ht="34" customHeight="1" spans="1:7">
      <c r="A186" s="150" t="s">
        <v>50</v>
      </c>
      <c r="B186" s="150"/>
      <c r="C186" s="150" t="s">
        <v>27</v>
      </c>
      <c r="D186" s="150" t="s">
        <v>26</v>
      </c>
      <c r="E186" s="150"/>
      <c r="F186" s="150"/>
      <c r="G186" s="150" t="s">
        <v>28</v>
      </c>
    </row>
    <row r="187" s="145" customFormat="1" ht="34" customHeight="1" spans="1:7">
      <c r="A187" s="150" t="s">
        <v>51</v>
      </c>
      <c r="B187" s="150"/>
      <c r="C187" s="150"/>
      <c r="D187" s="150" t="s">
        <v>26</v>
      </c>
      <c r="E187" s="150"/>
      <c r="F187" s="150" t="s">
        <v>27</v>
      </c>
      <c r="G187" s="150" t="s">
        <v>28</v>
      </c>
    </row>
    <row r="188" s="145" customFormat="1" ht="34" customHeight="1" spans="1:7">
      <c r="A188" s="150" t="s">
        <v>52</v>
      </c>
      <c r="B188" s="150" t="s">
        <v>27</v>
      </c>
      <c r="C188" s="150" t="s">
        <v>26</v>
      </c>
      <c r="D188" s="150"/>
      <c r="E188" s="150" t="s">
        <v>28</v>
      </c>
      <c r="F188" s="150"/>
      <c r="G188" s="150"/>
    </row>
    <row r="189" s="145" customFormat="1" ht="34" customHeight="1" spans="1:7">
      <c r="A189" s="150" t="s">
        <v>53</v>
      </c>
      <c r="B189" s="150"/>
      <c r="C189" s="150" t="s">
        <v>26</v>
      </c>
      <c r="D189" s="150" t="s">
        <v>27</v>
      </c>
      <c r="E189" s="150"/>
      <c r="F189" s="150" t="s">
        <v>28</v>
      </c>
      <c r="G189" s="150"/>
    </row>
    <row r="190" s="145" customFormat="1" ht="34" customHeight="1" spans="1:7">
      <c r="A190" s="150" t="s">
        <v>54</v>
      </c>
      <c r="B190" s="150" t="s">
        <v>26</v>
      </c>
      <c r="C190" s="150" t="s">
        <v>28</v>
      </c>
      <c r="D190" s="150"/>
      <c r="E190" s="150"/>
      <c r="F190" s="150"/>
      <c r="G190" s="150" t="s">
        <v>27</v>
      </c>
    </row>
    <row r="191" s="145" customFormat="1" ht="34" customHeight="1" spans="1:7">
      <c r="A191" s="150" t="s">
        <v>55</v>
      </c>
      <c r="B191" s="150"/>
      <c r="C191" s="150"/>
      <c r="D191" s="150" t="s">
        <v>28</v>
      </c>
      <c r="E191" s="150" t="s">
        <v>27</v>
      </c>
      <c r="F191" s="150"/>
      <c r="G191" s="150" t="s">
        <v>26</v>
      </c>
    </row>
    <row r="192" s="145" customFormat="1" ht="34" customHeight="1" spans="1:7">
      <c r="A192" s="150" t="s">
        <v>56</v>
      </c>
      <c r="B192" s="150">
        <v>5</v>
      </c>
      <c r="C192" s="150">
        <v>12</v>
      </c>
      <c r="D192" s="150">
        <v>12</v>
      </c>
      <c r="E192" s="150">
        <v>5</v>
      </c>
      <c r="F192" s="150">
        <v>5</v>
      </c>
      <c r="G192" s="150">
        <v>12</v>
      </c>
    </row>
  </sheetData>
  <mergeCells count="14">
    <mergeCell ref="A1:L1"/>
    <mergeCell ref="A33:H33"/>
    <mergeCell ref="A65:L65"/>
    <mergeCell ref="A97:I97"/>
    <mergeCell ref="A129:L129"/>
    <mergeCell ref="A161:G161"/>
    <mergeCell ref="A2:A3"/>
    <mergeCell ref="A34:A35"/>
    <mergeCell ref="A66:A67"/>
    <mergeCell ref="A98:A99"/>
    <mergeCell ref="A130:A131"/>
    <mergeCell ref="A162:A163"/>
    <mergeCell ref="B142:M152"/>
    <mergeCell ref="B174:G18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3" workbookViewId="0">
      <selection activeCell="P11" sqref="P11"/>
    </sheetView>
  </sheetViews>
  <sheetFormatPr defaultColWidth="9" defaultRowHeight="15.75"/>
  <cols>
    <col min="1" max="1" width="13.7" style="64" customWidth="1"/>
    <col min="2" max="2" width="8.3" style="64" customWidth="1"/>
    <col min="3" max="3" width="10.2" style="64" customWidth="1"/>
    <col min="4" max="6" width="11.9" style="64" customWidth="1"/>
    <col min="7" max="7" width="11.5" style="64" customWidth="1"/>
    <col min="8" max="8" width="9.7" style="64" customWidth="1"/>
    <col min="9" max="9" width="12.2" style="64" customWidth="1"/>
    <col min="10" max="10" width="8.3" style="64" customWidth="1"/>
    <col min="11" max="11" width="10" style="64" customWidth="1"/>
    <col min="12" max="12" width="8.7" style="64" customWidth="1"/>
    <col min="13" max="13" width="7.5" style="64" customWidth="1"/>
    <col min="14" max="16384" width="9" style="64"/>
  </cols>
  <sheetData>
    <row r="1" s="64" customFormat="1" ht="53" customHeight="1" spans="1:14">
      <c r="A1" s="139" t="s">
        <v>140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="64" customFormat="1" ht="27" customHeight="1" spans="1:14">
      <c r="A2" s="140"/>
      <c r="B2" s="141" t="s">
        <v>141</v>
      </c>
      <c r="C2" s="141" t="s">
        <v>142</v>
      </c>
      <c r="D2" s="141" t="s">
        <v>143</v>
      </c>
      <c r="E2" s="141" t="s">
        <v>144</v>
      </c>
      <c r="F2" s="141" t="s">
        <v>145</v>
      </c>
      <c r="G2" s="141" t="s">
        <v>146</v>
      </c>
      <c r="H2" s="141" t="s">
        <v>147</v>
      </c>
      <c r="I2" s="141" t="s">
        <v>148</v>
      </c>
      <c r="J2" s="141" t="s">
        <v>149</v>
      </c>
      <c r="K2" s="141" t="s">
        <v>150</v>
      </c>
      <c r="L2" s="141" t="s">
        <v>151</v>
      </c>
      <c r="M2" s="141" t="s">
        <v>152</v>
      </c>
      <c r="N2" s="141" t="s">
        <v>153</v>
      </c>
    </row>
    <row r="3" s="64" customFormat="1" ht="39" customHeight="1" spans="1:14">
      <c r="A3" s="140"/>
      <c r="B3" s="85" t="s">
        <v>154</v>
      </c>
      <c r="C3" s="85" t="s">
        <v>155</v>
      </c>
      <c r="D3" s="85" t="s">
        <v>120</v>
      </c>
      <c r="E3" s="85" t="s">
        <v>156</v>
      </c>
      <c r="F3" s="85" t="s">
        <v>18</v>
      </c>
      <c r="G3" s="85" t="s">
        <v>157</v>
      </c>
      <c r="H3" s="85" t="s">
        <v>158</v>
      </c>
      <c r="I3" s="85" t="s">
        <v>159</v>
      </c>
      <c r="J3" s="87" t="s">
        <v>159</v>
      </c>
      <c r="K3" s="87" t="s">
        <v>159</v>
      </c>
      <c r="L3" s="85" t="s">
        <v>159</v>
      </c>
      <c r="M3" s="87" t="s">
        <v>160</v>
      </c>
      <c r="N3" s="85" t="s">
        <v>159</v>
      </c>
    </row>
    <row r="4" s="64" customFormat="1" spans="1:14">
      <c r="A4" s="16" t="s">
        <v>25</v>
      </c>
      <c r="B4" s="85"/>
      <c r="C4" s="85"/>
      <c r="D4" s="85"/>
      <c r="E4" s="85">
        <v>16</v>
      </c>
      <c r="F4" s="85"/>
      <c r="G4" s="85"/>
      <c r="H4" s="85"/>
      <c r="I4" s="85"/>
      <c r="J4" s="85">
        <v>8</v>
      </c>
      <c r="K4" s="85"/>
      <c r="L4" s="85"/>
      <c r="M4" s="85"/>
      <c r="N4" s="85">
        <v>0</v>
      </c>
    </row>
    <row r="5" s="64" customFormat="1" spans="1:14">
      <c r="A5" s="16" t="s">
        <v>29</v>
      </c>
      <c r="B5" s="116"/>
      <c r="C5" s="85">
        <v>8</v>
      </c>
      <c r="D5" s="85">
        <v>0</v>
      </c>
      <c r="E5" s="85"/>
      <c r="F5" s="85"/>
      <c r="G5" s="85"/>
      <c r="H5" s="116"/>
      <c r="I5" s="116"/>
      <c r="J5" s="85"/>
      <c r="K5" s="116">
        <v>16</v>
      </c>
      <c r="L5" s="116"/>
      <c r="M5" s="85"/>
      <c r="N5" s="85"/>
    </row>
    <row r="6" s="64" customFormat="1" spans="1:14">
      <c r="A6" s="16" t="s">
        <v>30</v>
      </c>
      <c r="B6" s="85">
        <v>0</v>
      </c>
      <c r="C6" s="85"/>
      <c r="D6" s="85"/>
      <c r="E6" s="85"/>
      <c r="F6" s="85">
        <v>16</v>
      </c>
      <c r="G6" s="85"/>
      <c r="H6" s="85"/>
      <c r="I6" s="85"/>
      <c r="J6" s="85"/>
      <c r="K6" s="85"/>
      <c r="L6" s="85"/>
      <c r="M6" s="70">
        <v>8</v>
      </c>
      <c r="N6" s="85"/>
    </row>
    <row r="7" s="64" customFormat="1" spans="1:14">
      <c r="A7" s="16" t="s">
        <v>31</v>
      </c>
      <c r="B7" s="85"/>
      <c r="C7" s="85"/>
      <c r="D7" s="85">
        <v>16</v>
      </c>
      <c r="E7" s="85"/>
      <c r="F7" s="85"/>
      <c r="G7" s="85">
        <v>0</v>
      </c>
      <c r="H7" s="85">
        <v>8</v>
      </c>
      <c r="I7" s="85"/>
      <c r="J7" s="85"/>
      <c r="K7" s="85"/>
      <c r="L7" s="85"/>
      <c r="M7" s="85"/>
      <c r="N7" s="85"/>
    </row>
    <row r="8" s="64" customFormat="1" spans="1:14">
      <c r="A8" s="16" t="s">
        <v>32</v>
      </c>
      <c r="B8" s="85">
        <v>16</v>
      </c>
      <c r="C8" s="85">
        <v>8</v>
      </c>
      <c r="D8" s="85"/>
      <c r="E8" s="85"/>
      <c r="F8" s="85"/>
      <c r="G8" s="85"/>
      <c r="H8" s="85"/>
      <c r="I8" s="85"/>
      <c r="J8" s="85">
        <v>0</v>
      </c>
      <c r="K8" s="85"/>
      <c r="L8" s="85"/>
      <c r="M8" s="85"/>
      <c r="N8" s="85"/>
    </row>
    <row r="9" s="64" customFormat="1" spans="1:14">
      <c r="A9" s="16" t="s">
        <v>33</v>
      </c>
      <c r="B9" s="85"/>
      <c r="C9" s="85"/>
      <c r="D9" s="85">
        <v>0</v>
      </c>
      <c r="E9" s="85">
        <v>8</v>
      </c>
      <c r="F9" s="85"/>
      <c r="G9" s="85">
        <v>16</v>
      </c>
      <c r="H9" s="85"/>
      <c r="I9" s="85"/>
      <c r="J9" s="85"/>
      <c r="K9" s="85"/>
      <c r="L9" s="70"/>
      <c r="M9" s="85"/>
      <c r="N9" s="85"/>
    </row>
    <row r="10" s="64" customFormat="1" spans="1:14">
      <c r="A10" s="16" t="s">
        <v>34</v>
      </c>
      <c r="B10" s="85"/>
      <c r="C10" s="85"/>
      <c r="D10" s="85"/>
      <c r="E10" s="85"/>
      <c r="F10" s="85"/>
      <c r="G10" s="85"/>
      <c r="H10" s="85">
        <v>16</v>
      </c>
      <c r="I10" s="85"/>
      <c r="J10" s="85"/>
      <c r="K10" s="85">
        <v>0</v>
      </c>
      <c r="L10" s="85">
        <v>8</v>
      </c>
      <c r="M10" s="85"/>
      <c r="N10" s="85"/>
    </row>
    <row r="11" s="64" customFormat="1" spans="1:14">
      <c r="A11" s="16" t="s">
        <v>35</v>
      </c>
      <c r="B11" s="85"/>
      <c r="C11" s="85"/>
      <c r="D11" s="85"/>
      <c r="E11" s="85"/>
      <c r="F11" s="85"/>
      <c r="G11" s="85"/>
      <c r="H11" s="85"/>
      <c r="I11" s="85"/>
      <c r="J11" s="85">
        <v>8</v>
      </c>
      <c r="K11" s="85"/>
      <c r="L11" s="85"/>
      <c r="M11" s="85">
        <v>16</v>
      </c>
      <c r="N11" s="85">
        <v>0</v>
      </c>
    </row>
    <row r="12" s="64" customFormat="1" spans="1:14">
      <c r="A12" s="16" t="s">
        <v>36</v>
      </c>
      <c r="B12" s="85"/>
      <c r="C12" s="85">
        <v>0</v>
      </c>
      <c r="D12" s="85">
        <v>8</v>
      </c>
      <c r="E12" s="85"/>
      <c r="F12" s="85"/>
      <c r="G12" s="85"/>
      <c r="H12" s="85"/>
      <c r="I12" s="85">
        <v>16</v>
      </c>
      <c r="J12" s="85"/>
      <c r="K12" s="85"/>
      <c r="L12" s="85"/>
      <c r="M12" s="85"/>
      <c r="N12" s="85"/>
    </row>
    <row r="13" s="64" customFormat="1" spans="1:14">
      <c r="A13" s="16" t="s">
        <v>37</v>
      </c>
      <c r="B13" s="85">
        <v>8</v>
      </c>
      <c r="C13" s="85"/>
      <c r="D13" s="85"/>
      <c r="E13" s="85">
        <v>16</v>
      </c>
      <c r="F13" s="85">
        <v>0</v>
      </c>
      <c r="G13" s="85"/>
      <c r="H13" s="85"/>
      <c r="I13" s="85"/>
      <c r="J13" s="85"/>
      <c r="K13" s="85"/>
      <c r="L13" s="85"/>
      <c r="M13" s="85"/>
      <c r="N13" s="85"/>
    </row>
    <row r="14" s="64" customFormat="1" spans="1:14">
      <c r="A14" s="16" t="s">
        <v>38</v>
      </c>
      <c r="B14" s="85"/>
      <c r="C14" s="85"/>
      <c r="D14" s="85">
        <v>8</v>
      </c>
      <c r="E14" s="85"/>
      <c r="F14" s="85"/>
      <c r="G14" s="85"/>
      <c r="H14" s="85"/>
      <c r="I14" s="85"/>
      <c r="J14" s="85"/>
      <c r="K14" s="85">
        <v>16</v>
      </c>
      <c r="L14" s="85"/>
      <c r="M14" s="70">
        <v>0</v>
      </c>
      <c r="N14" s="85"/>
    </row>
    <row r="15" s="64" customFormat="1" spans="1:14">
      <c r="A15" s="16" t="s">
        <v>39</v>
      </c>
      <c r="B15" s="85">
        <v>8</v>
      </c>
      <c r="C15" s="85">
        <v>16</v>
      </c>
      <c r="D15" s="85"/>
      <c r="E15" s="85"/>
      <c r="F15" s="85"/>
      <c r="G15" s="85"/>
      <c r="H15" s="85"/>
      <c r="I15" s="85"/>
      <c r="J15" s="85"/>
      <c r="K15" s="85"/>
      <c r="L15" s="85">
        <v>0</v>
      </c>
      <c r="M15" s="85"/>
      <c r="N15" s="85"/>
    </row>
    <row r="16" s="64" customFormat="1" spans="1:14">
      <c r="A16" s="16" t="s">
        <v>40</v>
      </c>
      <c r="B16" s="85"/>
      <c r="C16" s="85"/>
      <c r="D16" s="85"/>
      <c r="E16" s="85">
        <v>0</v>
      </c>
      <c r="F16" s="85"/>
      <c r="G16" s="85">
        <v>16</v>
      </c>
      <c r="H16" s="85">
        <v>8</v>
      </c>
      <c r="I16" s="85"/>
      <c r="J16" s="85"/>
      <c r="K16" s="85"/>
      <c r="L16" s="85"/>
      <c r="M16" s="85"/>
      <c r="N16" s="85"/>
    </row>
    <row r="17" s="64" customFormat="1" spans="1:14">
      <c r="A17" s="16" t="s">
        <v>41</v>
      </c>
      <c r="B17" s="85"/>
      <c r="C17" s="85"/>
      <c r="D17" s="85"/>
      <c r="E17" s="85"/>
      <c r="F17" s="85">
        <v>8</v>
      </c>
      <c r="G17" s="85"/>
      <c r="H17" s="85"/>
      <c r="I17" s="85">
        <v>0</v>
      </c>
      <c r="J17" s="85"/>
      <c r="K17" s="85"/>
      <c r="L17" s="85">
        <v>16</v>
      </c>
      <c r="M17" s="85"/>
      <c r="N17" s="85"/>
    </row>
    <row r="18" s="64" customFormat="1" spans="1:14">
      <c r="A18" s="16" t="s">
        <v>42</v>
      </c>
      <c r="B18" s="85"/>
      <c r="C18" s="85"/>
      <c r="D18" s="85"/>
      <c r="E18" s="85"/>
      <c r="F18" s="85"/>
      <c r="G18" s="85"/>
      <c r="H18" s="85"/>
      <c r="I18" s="85"/>
      <c r="J18" s="85">
        <v>8</v>
      </c>
      <c r="K18" s="85"/>
      <c r="L18" s="85"/>
      <c r="M18" s="85">
        <v>0</v>
      </c>
      <c r="N18" s="85">
        <v>16</v>
      </c>
    </row>
    <row r="19" s="64" customFormat="1" spans="1:14">
      <c r="A19" s="16" t="s">
        <v>43</v>
      </c>
      <c r="B19" s="85"/>
      <c r="C19" s="85"/>
      <c r="D19" s="85">
        <v>8</v>
      </c>
      <c r="E19" s="85"/>
      <c r="F19" s="85">
        <v>16</v>
      </c>
      <c r="G19" s="85"/>
      <c r="H19" s="70"/>
      <c r="I19" s="85"/>
      <c r="J19" s="85"/>
      <c r="K19" s="85">
        <v>0</v>
      </c>
      <c r="L19" s="85"/>
      <c r="M19" s="85"/>
      <c r="N19" s="85"/>
    </row>
    <row r="20" s="64" customFormat="1" spans="1:14">
      <c r="A20" s="16" t="s">
        <v>44</v>
      </c>
      <c r="B20" s="85"/>
      <c r="C20" s="70"/>
      <c r="D20" s="85"/>
      <c r="E20" s="85"/>
      <c r="F20" s="85"/>
      <c r="G20" s="85">
        <v>16</v>
      </c>
      <c r="H20" s="85">
        <v>0</v>
      </c>
      <c r="I20" s="85">
        <v>8</v>
      </c>
      <c r="J20" s="85"/>
      <c r="K20" s="85"/>
      <c r="L20" s="85"/>
      <c r="M20" s="85"/>
      <c r="N20" s="85"/>
    </row>
    <row r="21" s="64" customFormat="1" spans="1:14">
      <c r="A21" s="16" t="s">
        <v>45</v>
      </c>
      <c r="B21" s="85"/>
      <c r="C21" s="85">
        <v>16</v>
      </c>
      <c r="D21" s="85"/>
      <c r="E21" s="85"/>
      <c r="F21" s="85">
        <v>0</v>
      </c>
      <c r="G21" s="85"/>
      <c r="H21" s="85"/>
      <c r="I21" s="85"/>
      <c r="J21" s="85"/>
      <c r="K21" s="85"/>
      <c r="L21" s="85"/>
      <c r="M21" s="85">
        <v>8</v>
      </c>
      <c r="N21" s="85"/>
    </row>
    <row r="22" s="64" customFormat="1" spans="1:14">
      <c r="A22" s="16" t="s">
        <v>46</v>
      </c>
      <c r="B22" s="85">
        <v>8</v>
      </c>
      <c r="C22" s="85"/>
      <c r="D22" s="85"/>
      <c r="E22" s="85">
        <v>0</v>
      </c>
      <c r="F22" s="85"/>
      <c r="G22" s="85"/>
      <c r="H22" s="85">
        <v>16</v>
      </c>
      <c r="I22" s="85"/>
      <c r="J22" s="85"/>
      <c r="K22" s="85"/>
      <c r="L22" s="85"/>
      <c r="M22" s="85"/>
      <c r="N22" s="85"/>
    </row>
    <row r="23" s="64" customFormat="1" spans="1:14">
      <c r="A23" s="16" t="s">
        <v>47</v>
      </c>
      <c r="B23" s="85"/>
      <c r="C23" s="85">
        <v>0</v>
      </c>
      <c r="D23" s="85">
        <v>16</v>
      </c>
      <c r="E23" s="85"/>
      <c r="F23" s="85"/>
      <c r="G23" s="85">
        <v>8</v>
      </c>
      <c r="H23" s="85"/>
      <c r="I23" s="85"/>
      <c r="J23" s="85"/>
      <c r="K23" s="85"/>
      <c r="L23" s="85"/>
      <c r="M23" s="85"/>
      <c r="N23" s="85"/>
    </row>
    <row r="24" s="64" customFormat="1" spans="1:14">
      <c r="A24" s="16" t="s">
        <v>48</v>
      </c>
      <c r="B24" s="85"/>
      <c r="C24" s="85"/>
      <c r="D24" s="85"/>
      <c r="E24" s="85"/>
      <c r="F24" s="85"/>
      <c r="G24" s="85"/>
      <c r="H24" s="85"/>
      <c r="I24" s="85">
        <v>16</v>
      </c>
      <c r="J24" s="85">
        <v>8</v>
      </c>
      <c r="K24" s="85"/>
      <c r="L24" s="85"/>
      <c r="M24" s="85"/>
      <c r="N24" s="85">
        <v>0</v>
      </c>
    </row>
    <row r="25" s="64" customFormat="1" spans="1:14">
      <c r="A25" s="16" t="s">
        <v>49</v>
      </c>
      <c r="B25" s="85"/>
      <c r="C25" s="85"/>
      <c r="D25" s="85"/>
      <c r="E25" s="85"/>
      <c r="F25" s="85"/>
      <c r="G25" s="85"/>
      <c r="H25" s="85"/>
      <c r="I25" s="85"/>
      <c r="J25" s="85"/>
      <c r="K25" s="85">
        <v>0</v>
      </c>
      <c r="L25" s="85">
        <v>8</v>
      </c>
      <c r="M25" s="85">
        <v>16</v>
      </c>
      <c r="N25" s="85"/>
    </row>
    <row r="26" s="64" customFormat="1" spans="1:14">
      <c r="A26" s="16" t="s">
        <v>50</v>
      </c>
      <c r="B26" s="85"/>
      <c r="C26" s="85"/>
      <c r="D26" s="85"/>
      <c r="E26" s="85"/>
      <c r="F26" s="85">
        <v>16</v>
      </c>
      <c r="G26" s="85">
        <v>8</v>
      </c>
      <c r="H26" s="85">
        <v>0</v>
      </c>
      <c r="I26" s="85"/>
      <c r="J26" s="85"/>
      <c r="K26" s="85"/>
      <c r="L26" s="85"/>
      <c r="M26" s="85"/>
      <c r="N26" s="85"/>
    </row>
    <row r="27" s="64" customFormat="1" spans="1:14">
      <c r="A27" s="16" t="s">
        <v>51</v>
      </c>
      <c r="B27" s="85"/>
      <c r="C27" s="85"/>
      <c r="D27" s="85"/>
      <c r="E27" s="85"/>
      <c r="F27" s="85"/>
      <c r="G27" s="85"/>
      <c r="H27" s="85"/>
      <c r="I27" s="85">
        <v>8</v>
      </c>
      <c r="J27" s="85"/>
      <c r="K27" s="85"/>
      <c r="L27" s="85">
        <v>0</v>
      </c>
      <c r="M27" s="85"/>
      <c r="N27" s="70">
        <v>16</v>
      </c>
    </row>
    <row r="28" s="64" customFormat="1" spans="1:14">
      <c r="A28" s="16" t="s">
        <v>52</v>
      </c>
      <c r="B28" s="85"/>
      <c r="C28" s="85">
        <v>16</v>
      </c>
      <c r="D28" s="142"/>
      <c r="E28" s="85"/>
      <c r="F28" s="85">
        <v>8</v>
      </c>
      <c r="G28" s="85"/>
      <c r="H28" s="85"/>
      <c r="I28" s="85"/>
      <c r="J28" s="85">
        <v>0</v>
      </c>
      <c r="K28" s="85"/>
      <c r="L28" s="85"/>
      <c r="M28" s="85"/>
      <c r="N28" s="85"/>
    </row>
    <row r="29" s="64" customFormat="1" spans="1:14">
      <c r="A29" s="16" t="s">
        <v>53</v>
      </c>
      <c r="B29" s="85"/>
      <c r="C29" s="85"/>
      <c r="D29" s="85"/>
      <c r="E29" s="85"/>
      <c r="F29" s="85"/>
      <c r="G29" s="85">
        <v>0</v>
      </c>
      <c r="H29" s="85">
        <v>16</v>
      </c>
      <c r="I29" s="85"/>
      <c r="J29" s="85"/>
      <c r="K29" s="85">
        <v>8</v>
      </c>
      <c r="L29" s="85"/>
      <c r="M29" s="85"/>
      <c r="N29" s="85"/>
    </row>
    <row r="30" s="64" customFormat="1" spans="1:14">
      <c r="A30" s="16" t="s">
        <v>54</v>
      </c>
      <c r="B30" s="85"/>
      <c r="C30" s="85"/>
      <c r="D30" s="85"/>
      <c r="E30" s="85"/>
      <c r="F30" s="85"/>
      <c r="G30" s="85"/>
      <c r="H30" s="85"/>
      <c r="I30" s="85"/>
      <c r="J30" s="85"/>
      <c r="K30" s="85">
        <v>16</v>
      </c>
      <c r="L30" s="85">
        <v>8</v>
      </c>
      <c r="M30" s="85">
        <v>0</v>
      </c>
      <c r="N30" s="85"/>
    </row>
    <row r="31" s="64" customFormat="1" spans="1:14">
      <c r="A31" s="16" t="s">
        <v>55</v>
      </c>
      <c r="B31" s="85"/>
      <c r="C31" s="85"/>
      <c r="D31" s="85"/>
      <c r="E31" s="85"/>
      <c r="F31" s="85"/>
      <c r="G31" s="85"/>
      <c r="H31" s="85"/>
      <c r="I31" s="85">
        <v>0</v>
      </c>
      <c r="J31" s="85">
        <v>16</v>
      </c>
      <c r="K31" s="85"/>
      <c r="L31" s="70"/>
      <c r="M31" s="85"/>
      <c r="N31" s="85">
        <v>8</v>
      </c>
    </row>
    <row r="32" s="64" customFormat="1" spans="1:14">
      <c r="A32" s="16" t="s">
        <v>56</v>
      </c>
      <c r="B32" s="143">
        <v>5</v>
      </c>
      <c r="C32" s="143">
        <v>7</v>
      </c>
      <c r="D32" s="143">
        <v>7</v>
      </c>
      <c r="E32" s="143">
        <v>5</v>
      </c>
      <c r="F32" s="143">
        <v>7</v>
      </c>
      <c r="G32" s="143">
        <v>7</v>
      </c>
      <c r="H32" s="143">
        <v>7</v>
      </c>
      <c r="I32" s="143">
        <v>5</v>
      </c>
      <c r="J32" s="143">
        <v>7</v>
      </c>
      <c r="K32" s="143">
        <v>7</v>
      </c>
      <c r="L32" s="143">
        <v>6</v>
      </c>
      <c r="M32" s="143">
        <v>7</v>
      </c>
      <c r="N32" s="143">
        <v>6</v>
      </c>
    </row>
    <row r="33" s="64" customFormat="1" spans="1:1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91"/>
    </row>
    <row r="34" s="64" customFormat="1" spans="1:12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91"/>
    </row>
    <row r="35" s="64" customFormat="1" spans="1:12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</sheetData>
  <mergeCells count="2">
    <mergeCell ref="A1:N1"/>
    <mergeCell ref="A2:A3"/>
  </mergeCells>
  <conditionalFormatting sqref="B13">
    <cfRule type="duplicateValues" dxfId="0" priority="1"/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1"/>
  <sheetViews>
    <sheetView tabSelected="1" topLeftCell="A88" workbookViewId="0">
      <selection activeCell="T105" sqref="T105"/>
    </sheetView>
  </sheetViews>
  <sheetFormatPr defaultColWidth="9" defaultRowHeight="14.25"/>
  <sheetData>
    <row r="1" ht="15.75" spans="1:15">
      <c r="A1" s="99" t="s">
        <v>161</v>
      </c>
      <c r="B1" s="99"/>
      <c r="C1" s="99"/>
      <c r="D1" s="99"/>
      <c r="E1" s="99"/>
      <c r="F1" s="99"/>
      <c r="G1" s="99"/>
      <c r="H1" s="99"/>
      <c r="I1" s="99"/>
      <c r="J1" s="99"/>
      <c r="K1" s="70"/>
      <c r="L1" s="70"/>
      <c r="M1" s="70"/>
      <c r="N1" s="70"/>
      <c r="O1" s="70"/>
    </row>
    <row r="2" ht="15.75" spans="1:15">
      <c r="A2" s="85"/>
      <c r="B2" s="85" t="s">
        <v>162</v>
      </c>
      <c r="C2" s="85" t="s">
        <v>163</v>
      </c>
      <c r="D2" s="85" t="s">
        <v>164</v>
      </c>
      <c r="E2" s="85" t="s">
        <v>165</v>
      </c>
      <c r="F2" s="85" t="s">
        <v>166</v>
      </c>
      <c r="G2" s="85" t="s">
        <v>167</v>
      </c>
      <c r="H2" s="85" t="s">
        <v>168</v>
      </c>
      <c r="I2" s="85" t="s">
        <v>169</v>
      </c>
      <c r="J2" s="102" t="s">
        <v>170</v>
      </c>
      <c r="K2" s="102" t="s">
        <v>171</v>
      </c>
      <c r="L2" s="102" t="s">
        <v>172</v>
      </c>
      <c r="M2" s="70"/>
      <c r="N2" s="70"/>
      <c r="O2" s="70"/>
    </row>
    <row r="3" ht="15.75" spans="1:15">
      <c r="A3" s="85"/>
      <c r="B3" s="85" t="s">
        <v>13</v>
      </c>
      <c r="C3" s="85" t="s">
        <v>173</v>
      </c>
      <c r="D3" s="85" t="s">
        <v>174</v>
      </c>
      <c r="E3" s="85" t="s">
        <v>175</v>
      </c>
      <c r="F3" s="85" t="s">
        <v>176</v>
      </c>
      <c r="G3" s="85" t="s">
        <v>177</v>
      </c>
      <c r="H3" s="85" t="s">
        <v>177</v>
      </c>
      <c r="I3" s="85" t="s">
        <v>177</v>
      </c>
      <c r="J3" s="85" t="s">
        <v>177</v>
      </c>
      <c r="K3" s="85" t="s">
        <v>177</v>
      </c>
      <c r="L3" s="85" t="s">
        <v>177</v>
      </c>
      <c r="M3" s="70"/>
      <c r="N3" s="70"/>
      <c r="O3" s="70"/>
    </row>
    <row r="4" ht="15.75" spans="1:15">
      <c r="A4" s="85" t="s">
        <v>25</v>
      </c>
      <c r="B4" s="85"/>
      <c r="C4" s="85"/>
      <c r="D4" s="85" t="s">
        <v>178</v>
      </c>
      <c r="E4" s="85"/>
      <c r="F4" s="85"/>
      <c r="G4" s="85"/>
      <c r="H4" s="85"/>
      <c r="I4" s="85" t="s">
        <v>26</v>
      </c>
      <c r="J4" s="85" t="s">
        <v>27</v>
      </c>
      <c r="K4" s="85"/>
      <c r="L4" s="85"/>
      <c r="M4" s="70"/>
      <c r="N4" s="70"/>
      <c r="O4" s="70"/>
    </row>
    <row r="5" ht="15.75" spans="1:15">
      <c r="A5" s="85" t="s">
        <v>29</v>
      </c>
      <c r="B5" s="85"/>
      <c r="C5" s="85" t="s">
        <v>178</v>
      </c>
      <c r="D5" s="85"/>
      <c r="E5" s="85"/>
      <c r="F5" s="85"/>
      <c r="G5" s="85"/>
      <c r="H5" s="85" t="s">
        <v>27</v>
      </c>
      <c r="I5" s="85"/>
      <c r="J5" s="85"/>
      <c r="K5" s="85" t="s">
        <v>26</v>
      </c>
      <c r="L5" s="85"/>
      <c r="M5" s="70"/>
      <c r="N5" s="70"/>
      <c r="O5" s="70"/>
    </row>
    <row r="6" ht="15.75" spans="1:15">
      <c r="A6" s="85" t="s">
        <v>30</v>
      </c>
      <c r="B6" s="85"/>
      <c r="C6" s="85"/>
      <c r="D6" s="85"/>
      <c r="E6" s="85" t="s">
        <v>26</v>
      </c>
      <c r="F6" s="85" t="s">
        <v>27</v>
      </c>
      <c r="G6" s="85"/>
      <c r="H6" s="85"/>
      <c r="I6" s="85"/>
      <c r="J6" s="85"/>
      <c r="K6" s="85"/>
      <c r="L6" s="85" t="s">
        <v>178</v>
      </c>
      <c r="M6" s="70"/>
      <c r="N6" s="70"/>
      <c r="O6" s="70"/>
    </row>
    <row r="7" ht="15.75" spans="1:15">
      <c r="A7" s="85" t="s">
        <v>31</v>
      </c>
      <c r="B7" s="85"/>
      <c r="C7" s="85"/>
      <c r="D7" s="85" t="s">
        <v>26</v>
      </c>
      <c r="E7" s="85"/>
      <c r="F7" s="85"/>
      <c r="G7" s="85" t="s">
        <v>27</v>
      </c>
      <c r="H7" s="85"/>
      <c r="I7" s="85" t="s">
        <v>178</v>
      </c>
      <c r="J7" s="85"/>
      <c r="K7" s="85"/>
      <c r="L7" s="85"/>
      <c r="M7" s="70"/>
      <c r="N7" s="70"/>
      <c r="O7" s="70"/>
    </row>
    <row r="8" ht="15.75" spans="1:15">
      <c r="A8" s="85" t="s">
        <v>32</v>
      </c>
      <c r="B8" s="85"/>
      <c r="C8" s="85"/>
      <c r="D8" s="85"/>
      <c r="E8" s="85"/>
      <c r="F8" s="85" t="s">
        <v>26</v>
      </c>
      <c r="G8" s="85"/>
      <c r="H8" s="85" t="s">
        <v>27</v>
      </c>
      <c r="I8" s="85"/>
      <c r="J8" s="85"/>
      <c r="K8" s="85" t="s">
        <v>178</v>
      </c>
      <c r="L8" s="85"/>
      <c r="M8" s="70"/>
      <c r="N8" s="70"/>
      <c r="O8" s="70"/>
    </row>
    <row r="9" ht="15.75" spans="1:15">
      <c r="A9" s="85" t="s">
        <v>33</v>
      </c>
      <c r="B9" s="85"/>
      <c r="C9" s="85"/>
      <c r="D9" s="85" t="s">
        <v>27</v>
      </c>
      <c r="E9" s="85"/>
      <c r="F9" s="85"/>
      <c r="G9" s="85" t="s">
        <v>26</v>
      </c>
      <c r="H9" s="85"/>
      <c r="I9" s="85"/>
      <c r="J9" s="85" t="s">
        <v>178</v>
      </c>
      <c r="K9" s="85"/>
      <c r="L9" s="85"/>
      <c r="M9" s="70"/>
      <c r="N9" s="70"/>
      <c r="O9" s="70"/>
    </row>
    <row r="10" ht="15.75" spans="1:15">
      <c r="A10" s="85" t="s">
        <v>34</v>
      </c>
      <c r="B10" s="85" t="s">
        <v>27</v>
      </c>
      <c r="C10" s="85"/>
      <c r="D10" s="85"/>
      <c r="E10" s="85" t="s">
        <v>178</v>
      </c>
      <c r="F10" s="85"/>
      <c r="G10" s="85"/>
      <c r="H10" s="85"/>
      <c r="I10" s="85"/>
      <c r="J10" s="85"/>
      <c r="K10" s="85"/>
      <c r="L10" s="85" t="s">
        <v>26</v>
      </c>
      <c r="M10" s="70"/>
      <c r="N10" s="70"/>
      <c r="O10" s="70"/>
    </row>
    <row r="11" ht="15.75" spans="1:15">
      <c r="A11" s="85" t="s">
        <v>35</v>
      </c>
      <c r="B11" s="85"/>
      <c r="C11" s="85" t="s">
        <v>27</v>
      </c>
      <c r="D11" s="85"/>
      <c r="E11" s="85"/>
      <c r="F11" s="85" t="s">
        <v>26</v>
      </c>
      <c r="G11" s="85"/>
      <c r="H11" s="85" t="s">
        <v>178</v>
      </c>
      <c r="I11" s="85"/>
      <c r="J11" s="85"/>
      <c r="K11" s="85"/>
      <c r="L11" s="85"/>
      <c r="M11" s="70"/>
      <c r="N11" s="70"/>
      <c r="O11" s="70"/>
    </row>
    <row r="12" ht="15.75" spans="1:15">
      <c r="A12" s="85" t="s">
        <v>36</v>
      </c>
      <c r="B12" s="85"/>
      <c r="C12" s="85"/>
      <c r="D12" s="85"/>
      <c r="E12" s="85"/>
      <c r="F12" s="85"/>
      <c r="G12" s="85"/>
      <c r="H12" s="85"/>
      <c r="I12" s="85" t="s">
        <v>27</v>
      </c>
      <c r="J12" s="85" t="s">
        <v>26</v>
      </c>
      <c r="K12" s="85"/>
      <c r="L12" s="85" t="s">
        <v>178</v>
      </c>
      <c r="M12" s="70"/>
      <c r="N12" s="70"/>
      <c r="O12" s="70"/>
    </row>
    <row r="13" ht="15.75" spans="1:15">
      <c r="A13" s="85" t="s">
        <v>37</v>
      </c>
      <c r="B13" s="85"/>
      <c r="C13" s="85"/>
      <c r="D13" s="85"/>
      <c r="E13" s="85" t="s">
        <v>26</v>
      </c>
      <c r="F13" s="85"/>
      <c r="G13" s="85" t="s">
        <v>178</v>
      </c>
      <c r="H13" s="85"/>
      <c r="I13" s="85"/>
      <c r="J13" s="85"/>
      <c r="K13" s="85" t="s">
        <v>27</v>
      </c>
      <c r="L13" s="85"/>
      <c r="M13" s="70"/>
      <c r="N13" s="70"/>
      <c r="O13" s="70"/>
    </row>
    <row r="14" ht="15.75" spans="1:15">
      <c r="A14" s="85" t="s">
        <v>38</v>
      </c>
      <c r="B14" s="85"/>
      <c r="C14" s="85" t="s">
        <v>26</v>
      </c>
      <c r="D14" s="85" t="s">
        <v>27</v>
      </c>
      <c r="E14" s="85"/>
      <c r="F14" s="85"/>
      <c r="G14" s="85"/>
      <c r="H14" s="85"/>
      <c r="I14" s="85" t="s">
        <v>178</v>
      </c>
      <c r="J14" s="85"/>
      <c r="K14" s="85"/>
      <c r="L14" s="85"/>
      <c r="M14" s="70"/>
      <c r="N14" s="70"/>
      <c r="O14" s="70"/>
    </row>
    <row r="15" ht="15.75" spans="1:15">
      <c r="A15" s="85" t="s">
        <v>39</v>
      </c>
      <c r="B15" s="85" t="s">
        <v>27</v>
      </c>
      <c r="C15" s="85"/>
      <c r="D15" s="85"/>
      <c r="E15" s="85"/>
      <c r="F15" s="85"/>
      <c r="G15" s="85"/>
      <c r="H15" s="85"/>
      <c r="I15" s="85"/>
      <c r="J15" s="85"/>
      <c r="K15" s="85" t="s">
        <v>178</v>
      </c>
      <c r="L15" s="85" t="s">
        <v>26</v>
      </c>
      <c r="M15" s="70"/>
      <c r="N15" s="70"/>
      <c r="O15" s="70"/>
    </row>
    <row r="16" ht="15.75" spans="1:15">
      <c r="A16" s="85" t="s">
        <v>40</v>
      </c>
      <c r="B16" s="85"/>
      <c r="C16" s="85"/>
      <c r="D16" s="85"/>
      <c r="E16" s="85"/>
      <c r="F16" s="85" t="s">
        <v>178</v>
      </c>
      <c r="G16" s="85"/>
      <c r="H16" s="85" t="s">
        <v>26</v>
      </c>
      <c r="I16" s="85" t="s">
        <v>27</v>
      </c>
      <c r="J16" s="85"/>
      <c r="K16" s="85"/>
      <c r="L16" s="85"/>
      <c r="M16" s="70"/>
      <c r="N16" s="70"/>
      <c r="O16" s="70"/>
    </row>
    <row r="17" ht="15.75" spans="1:15">
      <c r="A17" s="85" t="s">
        <v>41</v>
      </c>
      <c r="B17" s="85"/>
      <c r="C17" s="85"/>
      <c r="D17" s="85" t="s">
        <v>178</v>
      </c>
      <c r="E17" s="85"/>
      <c r="F17" s="85"/>
      <c r="G17" s="85" t="s">
        <v>27</v>
      </c>
      <c r="H17" s="85"/>
      <c r="I17" s="85"/>
      <c r="J17" s="85" t="s">
        <v>26</v>
      </c>
      <c r="K17" s="85"/>
      <c r="L17" s="85"/>
      <c r="M17" s="70"/>
      <c r="N17" s="70"/>
      <c r="O17" s="70"/>
    </row>
    <row r="18" ht="15.75" spans="1:15">
      <c r="A18" s="85" t="s">
        <v>42</v>
      </c>
      <c r="B18" s="85"/>
      <c r="C18" s="85"/>
      <c r="D18" s="85"/>
      <c r="E18" s="85" t="s">
        <v>27</v>
      </c>
      <c r="F18" s="85"/>
      <c r="G18" s="85"/>
      <c r="H18" s="85"/>
      <c r="I18" s="85"/>
      <c r="J18" s="85" t="s">
        <v>178</v>
      </c>
      <c r="K18" s="85" t="s">
        <v>26</v>
      </c>
      <c r="L18" s="85"/>
      <c r="M18" s="70"/>
      <c r="N18" s="70"/>
      <c r="O18" s="70"/>
    </row>
    <row r="19" ht="15.75" spans="1:15">
      <c r="A19" s="85" t="s">
        <v>43</v>
      </c>
      <c r="B19" s="85" t="s">
        <v>26</v>
      </c>
      <c r="C19" s="85"/>
      <c r="D19" s="85"/>
      <c r="E19" s="85"/>
      <c r="F19" s="85"/>
      <c r="G19" s="85"/>
      <c r="H19" s="85" t="s">
        <v>178</v>
      </c>
      <c r="I19" s="85"/>
      <c r="J19" s="85"/>
      <c r="K19" s="85"/>
      <c r="L19" s="85" t="s">
        <v>27</v>
      </c>
      <c r="M19" s="70"/>
      <c r="N19" s="70"/>
      <c r="O19" s="70"/>
    </row>
    <row r="20" ht="15.75" spans="1:15">
      <c r="A20" s="85" t="s">
        <v>44</v>
      </c>
      <c r="B20" s="85"/>
      <c r="C20" s="85"/>
      <c r="D20" s="85" t="s">
        <v>26</v>
      </c>
      <c r="E20" s="85" t="s">
        <v>178</v>
      </c>
      <c r="F20" s="85"/>
      <c r="G20" s="85"/>
      <c r="H20" s="85"/>
      <c r="I20" s="85" t="s">
        <v>27</v>
      </c>
      <c r="J20" s="85"/>
      <c r="K20" s="85"/>
      <c r="L20" s="85"/>
      <c r="M20" s="70"/>
      <c r="N20" s="70"/>
      <c r="O20" s="70"/>
    </row>
    <row r="21" ht="15.75" spans="1:15">
      <c r="A21" s="85" t="s">
        <v>45</v>
      </c>
      <c r="B21" s="85"/>
      <c r="C21" s="85" t="s">
        <v>178</v>
      </c>
      <c r="D21" s="85"/>
      <c r="E21" s="85"/>
      <c r="F21" s="85"/>
      <c r="G21" s="85" t="s">
        <v>26</v>
      </c>
      <c r="H21" s="85"/>
      <c r="I21" s="85"/>
      <c r="J21" s="85"/>
      <c r="K21" s="85"/>
      <c r="L21" s="85" t="s">
        <v>27</v>
      </c>
      <c r="M21" s="70"/>
      <c r="N21" s="70"/>
      <c r="O21" s="70"/>
    </row>
    <row r="22" ht="15.75" spans="1:15">
      <c r="A22" s="85" t="s">
        <v>46</v>
      </c>
      <c r="B22" s="85" t="s">
        <v>26</v>
      </c>
      <c r="C22" s="85"/>
      <c r="D22" s="85"/>
      <c r="E22" s="85"/>
      <c r="F22" s="85" t="s">
        <v>27</v>
      </c>
      <c r="G22" s="85"/>
      <c r="H22" s="85" t="s">
        <v>178</v>
      </c>
      <c r="I22" s="85"/>
      <c r="J22" s="85"/>
      <c r="K22" s="85"/>
      <c r="L22" s="85"/>
      <c r="M22" s="70"/>
      <c r="N22" s="70"/>
      <c r="O22" s="70"/>
    </row>
    <row r="23" ht="15.75" spans="1:15">
      <c r="A23" s="85" t="s">
        <v>47</v>
      </c>
      <c r="B23" s="85"/>
      <c r="C23" s="85"/>
      <c r="D23" s="85"/>
      <c r="E23" s="85"/>
      <c r="F23" s="85"/>
      <c r="G23" s="85" t="s">
        <v>178</v>
      </c>
      <c r="H23" s="85"/>
      <c r="I23" s="85" t="s">
        <v>26</v>
      </c>
      <c r="J23" s="85" t="s">
        <v>27</v>
      </c>
      <c r="K23" s="85"/>
      <c r="L23" s="85"/>
      <c r="M23" s="70"/>
      <c r="N23" s="70"/>
      <c r="O23" s="70"/>
    </row>
    <row r="24" ht="15.75" spans="1:15">
      <c r="A24" s="85" t="s">
        <v>48</v>
      </c>
      <c r="B24" s="85"/>
      <c r="C24" s="85" t="s">
        <v>27</v>
      </c>
      <c r="D24" s="85"/>
      <c r="E24" s="85"/>
      <c r="F24" s="85" t="s">
        <v>178</v>
      </c>
      <c r="G24" s="85"/>
      <c r="H24" s="85" t="s">
        <v>26</v>
      </c>
      <c r="I24" s="85"/>
      <c r="J24" s="85"/>
      <c r="K24" s="85"/>
      <c r="L24" s="85"/>
      <c r="M24" s="70"/>
      <c r="N24" s="70"/>
      <c r="O24" s="70"/>
    </row>
    <row r="25" ht="15.75" spans="1:15">
      <c r="A25" s="85" t="s">
        <v>49</v>
      </c>
      <c r="B25" s="85"/>
      <c r="C25" s="85"/>
      <c r="D25" s="85"/>
      <c r="E25" s="85" t="s">
        <v>26</v>
      </c>
      <c r="F25" s="85"/>
      <c r="G25" s="85"/>
      <c r="H25" s="85"/>
      <c r="I25" s="85" t="s">
        <v>178</v>
      </c>
      <c r="J25" s="85"/>
      <c r="K25" s="85" t="s">
        <v>27</v>
      </c>
      <c r="L25" s="85"/>
      <c r="M25" s="70"/>
      <c r="N25" s="70"/>
      <c r="O25" s="70"/>
    </row>
    <row r="26" ht="15.75" spans="1:15">
      <c r="A26" s="85" t="s">
        <v>50</v>
      </c>
      <c r="B26" s="85"/>
      <c r="C26" s="85"/>
      <c r="D26" s="85" t="s">
        <v>26</v>
      </c>
      <c r="E26" s="85"/>
      <c r="F26" s="85"/>
      <c r="G26" s="85"/>
      <c r="H26" s="85"/>
      <c r="I26" s="85"/>
      <c r="J26" s="85" t="s">
        <v>27</v>
      </c>
      <c r="K26" s="85"/>
      <c r="L26" s="85" t="s">
        <v>178</v>
      </c>
      <c r="M26" s="70"/>
      <c r="N26" s="70"/>
      <c r="O26" s="70"/>
    </row>
    <row r="27" ht="15.75" spans="1:15">
      <c r="A27" s="85" t="s">
        <v>51</v>
      </c>
      <c r="B27" s="85"/>
      <c r="C27" s="85" t="s">
        <v>26</v>
      </c>
      <c r="D27" s="85"/>
      <c r="E27" s="85"/>
      <c r="F27" s="85"/>
      <c r="G27" s="85" t="s">
        <v>178</v>
      </c>
      <c r="H27" s="85"/>
      <c r="I27" s="85"/>
      <c r="J27" s="85"/>
      <c r="K27" s="85" t="s">
        <v>27</v>
      </c>
      <c r="L27" s="85"/>
      <c r="M27" s="70"/>
      <c r="N27" s="70"/>
      <c r="O27" s="70"/>
    </row>
    <row r="28" ht="15.75" spans="1:15">
      <c r="A28" s="85" t="s">
        <v>52</v>
      </c>
      <c r="B28" s="85"/>
      <c r="C28" s="85"/>
      <c r="D28" s="85"/>
      <c r="E28" s="85" t="s">
        <v>178</v>
      </c>
      <c r="F28" s="85" t="s">
        <v>27</v>
      </c>
      <c r="G28" s="85"/>
      <c r="H28" s="85" t="s">
        <v>26</v>
      </c>
      <c r="I28" s="85"/>
      <c r="J28" s="85"/>
      <c r="K28" s="85"/>
      <c r="L28" s="85"/>
      <c r="M28" s="70"/>
      <c r="N28" s="70"/>
      <c r="O28" s="70"/>
    </row>
    <row r="29" ht="15.75" spans="1:15">
      <c r="A29" s="85" t="s">
        <v>53</v>
      </c>
      <c r="B29" s="85" t="s">
        <v>27</v>
      </c>
      <c r="C29" s="85"/>
      <c r="D29" s="85"/>
      <c r="E29" s="85"/>
      <c r="F29" s="85"/>
      <c r="G29" s="85"/>
      <c r="H29" s="85"/>
      <c r="I29" s="85"/>
      <c r="J29" s="85"/>
      <c r="K29" s="85" t="s">
        <v>178</v>
      </c>
      <c r="L29" s="85" t="s">
        <v>26</v>
      </c>
      <c r="M29" s="70"/>
      <c r="N29" s="70"/>
      <c r="O29" s="70"/>
    </row>
    <row r="30" ht="15.75" spans="1:15">
      <c r="A30" s="85" t="s">
        <v>54</v>
      </c>
      <c r="B30" s="85"/>
      <c r="C30" s="85" t="s">
        <v>178</v>
      </c>
      <c r="D30" s="85" t="s">
        <v>27</v>
      </c>
      <c r="E30" s="85"/>
      <c r="F30" s="85" t="s">
        <v>26</v>
      </c>
      <c r="G30" s="85"/>
      <c r="H30" s="85"/>
      <c r="I30" s="85"/>
      <c r="J30" s="85"/>
      <c r="K30" s="85"/>
      <c r="L30" s="85"/>
      <c r="M30" s="70"/>
      <c r="N30" s="70"/>
      <c r="O30" s="70"/>
    </row>
    <row r="31" ht="15.75" spans="1:15">
      <c r="A31" s="85" t="s">
        <v>55</v>
      </c>
      <c r="B31" s="85"/>
      <c r="C31" s="85"/>
      <c r="D31" s="85"/>
      <c r="E31" s="85" t="s">
        <v>27</v>
      </c>
      <c r="F31" s="85"/>
      <c r="G31" s="85" t="s">
        <v>26</v>
      </c>
      <c r="H31" s="85"/>
      <c r="I31" s="85"/>
      <c r="J31" s="85" t="s">
        <v>178</v>
      </c>
      <c r="K31" s="85"/>
      <c r="L31" s="85"/>
      <c r="M31" s="70"/>
      <c r="N31" s="70"/>
      <c r="O31" s="70"/>
    </row>
    <row r="32" ht="15.75" spans="1:15">
      <c r="A32" s="85" t="s">
        <v>179</v>
      </c>
      <c r="B32" s="85">
        <v>5</v>
      </c>
      <c r="C32" s="85">
        <v>7</v>
      </c>
      <c r="D32" s="85">
        <v>8</v>
      </c>
      <c r="E32" s="85">
        <v>8</v>
      </c>
      <c r="F32" s="85">
        <v>8</v>
      </c>
      <c r="G32" s="85">
        <v>8</v>
      </c>
      <c r="H32" s="85">
        <v>8</v>
      </c>
      <c r="I32" s="85">
        <v>8</v>
      </c>
      <c r="J32" s="103">
        <v>8</v>
      </c>
      <c r="K32" s="103">
        <v>8</v>
      </c>
      <c r="L32" s="103">
        <v>8</v>
      </c>
      <c r="M32" s="70"/>
      <c r="N32" s="70"/>
      <c r="O32" s="70"/>
    </row>
    <row r="33" ht="15.75" spans="1:15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ht="15.75" spans="1:15">
      <c r="A34" s="99" t="s">
        <v>180</v>
      </c>
      <c r="B34" s="99"/>
      <c r="C34" s="99"/>
      <c r="D34" s="99"/>
      <c r="E34" s="99"/>
      <c r="F34" s="99"/>
      <c r="G34" s="99"/>
      <c r="H34" s="99"/>
      <c r="I34" s="99"/>
      <c r="J34" s="99"/>
      <c r="K34" s="70"/>
      <c r="L34" s="70"/>
      <c r="M34" s="70"/>
      <c r="N34" s="70"/>
      <c r="O34" s="70"/>
    </row>
    <row r="35" ht="15.75" spans="1:15">
      <c r="A35" s="85"/>
      <c r="B35" s="85" t="s">
        <v>181</v>
      </c>
      <c r="C35" s="85" t="s">
        <v>182</v>
      </c>
      <c r="D35" s="85" t="s">
        <v>183</v>
      </c>
      <c r="E35" s="101" t="s">
        <v>184</v>
      </c>
      <c r="F35" s="85" t="s">
        <v>185</v>
      </c>
      <c r="G35" s="101" t="s">
        <v>186</v>
      </c>
      <c r="H35" s="102" t="s">
        <v>187</v>
      </c>
      <c r="I35" s="104" t="s">
        <v>188</v>
      </c>
      <c r="J35" s="102" t="s">
        <v>189</v>
      </c>
      <c r="K35" s="85" t="s">
        <v>190</v>
      </c>
      <c r="L35" s="105" t="s">
        <v>191</v>
      </c>
      <c r="M35" s="70"/>
      <c r="N35" s="70"/>
      <c r="O35" s="70"/>
    </row>
    <row r="36" ht="15.75" spans="1:15">
      <c r="A36" s="85"/>
      <c r="B36" s="85" t="s">
        <v>65</v>
      </c>
      <c r="C36" s="85" t="s">
        <v>103</v>
      </c>
      <c r="D36" s="100" t="s">
        <v>101</v>
      </c>
      <c r="E36" s="101" t="s">
        <v>102</v>
      </c>
      <c r="F36" s="85" t="s">
        <v>192</v>
      </c>
      <c r="G36" s="101" t="s">
        <v>193</v>
      </c>
      <c r="H36" s="85" t="s">
        <v>177</v>
      </c>
      <c r="I36" s="101" t="s">
        <v>177</v>
      </c>
      <c r="J36" s="85" t="s">
        <v>177</v>
      </c>
      <c r="K36" s="85" t="s">
        <v>177</v>
      </c>
      <c r="L36" s="85" t="s">
        <v>177</v>
      </c>
      <c r="M36" s="70"/>
      <c r="N36" s="70"/>
      <c r="O36" s="70"/>
    </row>
    <row r="37" ht="15.75" spans="1:15">
      <c r="A37" s="85" t="s">
        <v>25</v>
      </c>
      <c r="B37" s="85"/>
      <c r="C37" s="85"/>
      <c r="D37" s="85" t="s">
        <v>178</v>
      </c>
      <c r="E37" s="85"/>
      <c r="F37" s="85"/>
      <c r="G37" s="85"/>
      <c r="H37" s="85" t="s">
        <v>27</v>
      </c>
      <c r="I37" s="85"/>
      <c r="J37" s="85" t="s">
        <v>26</v>
      </c>
      <c r="K37" s="85"/>
      <c r="L37" s="105"/>
      <c r="M37" s="70"/>
      <c r="N37" s="70"/>
      <c r="O37" s="70"/>
    </row>
    <row r="38" ht="15.75" spans="1:15">
      <c r="A38" s="85" t="s">
        <v>29</v>
      </c>
      <c r="B38" s="85" t="s">
        <v>178</v>
      </c>
      <c r="C38" s="85"/>
      <c r="D38" s="85"/>
      <c r="E38" s="85"/>
      <c r="F38" s="85"/>
      <c r="G38" s="85" t="s">
        <v>27</v>
      </c>
      <c r="H38" s="85"/>
      <c r="I38" s="85"/>
      <c r="J38" s="85"/>
      <c r="K38" s="85" t="s">
        <v>26</v>
      </c>
      <c r="L38" s="85"/>
      <c r="M38" s="70"/>
      <c r="N38" s="70"/>
      <c r="O38" s="70"/>
    </row>
    <row r="39" ht="15.75" spans="1:15">
      <c r="A39" s="85" t="s">
        <v>30</v>
      </c>
      <c r="B39" s="85"/>
      <c r="C39" s="85"/>
      <c r="D39" s="85"/>
      <c r="E39" s="85" t="s">
        <v>26</v>
      </c>
      <c r="F39" s="85" t="s">
        <v>27</v>
      </c>
      <c r="G39" s="85"/>
      <c r="H39" s="85"/>
      <c r="I39" s="85" t="s">
        <v>178</v>
      </c>
      <c r="J39" s="85"/>
      <c r="K39" s="85"/>
      <c r="L39" s="85"/>
      <c r="M39" s="70"/>
      <c r="N39" s="70"/>
      <c r="O39" s="70"/>
    </row>
    <row r="40" ht="15.75" spans="1:15">
      <c r="A40" s="85" t="s">
        <v>31</v>
      </c>
      <c r="B40" s="85"/>
      <c r="C40" s="85" t="s">
        <v>26</v>
      </c>
      <c r="D40" s="85"/>
      <c r="E40" s="85"/>
      <c r="F40" s="85"/>
      <c r="G40" s="85"/>
      <c r="H40" s="85" t="s">
        <v>27</v>
      </c>
      <c r="I40" s="85"/>
      <c r="J40" s="85"/>
      <c r="K40" s="85"/>
      <c r="L40" s="85" t="s">
        <v>178</v>
      </c>
      <c r="M40" s="70"/>
      <c r="N40" s="70"/>
      <c r="O40" s="70"/>
    </row>
    <row r="41" ht="15.75" spans="1:15">
      <c r="A41" s="85" t="s">
        <v>32</v>
      </c>
      <c r="B41" s="85"/>
      <c r="C41" s="85"/>
      <c r="D41" s="85"/>
      <c r="E41" s="85"/>
      <c r="F41" s="85"/>
      <c r="G41" s="85" t="s">
        <v>27</v>
      </c>
      <c r="H41" s="85"/>
      <c r="I41" s="85" t="s">
        <v>178</v>
      </c>
      <c r="J41" s="85"/>
      <c r="K41" s="85" t="s">
        <v>26</v>
      </c>
      <c r="L41" s="85"/>
      <c r="M41" s="70"/>
      <c r="N41" s="70"/>
      <c r="O41" s="70"/>
    </row>
    <row r="42" ht="15.75" spans="1:15">
      <c r="A42" s="85" t="s">
        <v>33</v>
      </c>
      <c r="B42" s="85" t="s">
        <v>27</v>
      </c>
      <c r="C42" s="85"/>
      <c r="D42" s="85"/>
      <c r="E42" s="85" t="s">
        <v>26</v>
      </c>
      <c r="F42" s="85"/>
      <c r="G42" s="85"/>
      <c r="H42" s="85"/>
      <c r="I42" s="85"/>
      <c r="J42" s="85"/>
      <c r="K42" s="85"/>
      <c r="L42" s="85" t="s">
        <v>178</v>
      </c>
      <c r="M42" s="70"/>
      <c r="N42" s="70"/>
      <c r="O42" s="70"/>
    </row>
    <row r="43" ht="15.75" spans="1:15">
      <c r="A43" s="85" t="s">
        <v>34</v>
      </c>
      <c r="B43" s="85"/>
      <c r="C43" s="85" t="s">
        <v>27</v>
      </c>
      <c r="D43" s="85"/>
      <c r="E43" s="85"/>
      <c r="F43" s="85"/>
      <c r="G43" s="85"/>
      <c r="H43" s="85"/>
      <c r="I43" s="85" t="s">
        <v>178</v>
      </c>
      <c r="J43" s="85" t="s">
        <v>26</v>
      </c>
      <c r="K43" s="85"/>
      <c r="L43" s="85"/>
      <c r="M43" s="70"/>
      <c r="N43" s="70"/>
      <c r="O43" s="70"/>
    </row>
    <row r="44" ht="15.75" spans="1:15">
      <c r="A44" s="85" t="s">
        <v>35</v>
      </c>
      <c r="B44" s="85"/>
      <c r="C44" s="85"/>
      <c r="D44" s="85" t="s">
        <v>27</v>
      </c>
      <c r="E44" s="85"/>
      <c r="F44" s="85" t="s">
        <v>26</v>
      </c>
      <c r="G44" s="85" t="s">
        <v>178</v>
      </c>
      <c r="H44" s="85"/>
      <c r="I44" s="85"/>
      <c r="J44" s="85"/>
      <c r="K44" s="85"/>
      <c r="L44" s="85"/>
      <c r="M44" s="70"/>
      <c r="N44" s="70"/>
      <c r="O44" s="70"/>
    </row>
    <row r="45" ht="15.75" spans="1:15">
      <c r="A45" s="85" t="s">
        <v>36</v>
      </c>
      <c r="B45" s="85"/>
      <c r="C45" s="85"/>
      <c r="D45" s="85"/>
      <c r="E45" s="85"/>
      <c r="F45" s="85"/>
      <c r="G45" s="85"/>
      <c r="H45" s="85" t="s">
        <v>27</v>
      </c>
      <c r="I45" s="85"/>
      <c r="J45" s="85"/>
      <c r="K45" s="85" t="s">
        <v>26</v>
      </c>
      <c r="L45" s="85" t="s">
        <v>178</v>
      </c>
      <c r="M45" s="70"/>
      <c r="N45" s="70"/>
      <c r="O45" s="70"/>
    </row>
    <row r="46" ht="15.75" spans="1:15">
      <c r="A46" s="85" t="s">
        <v>37</v>
      </c>
      <c r="B46" s="85"/>
      <c r="C46" s="85"/>
      <c r="D46" s="85"/>
      <c r="E46" s="85" t="s">
        <v>26</v>
      </c>
      <c r="F46" s="85"/>
      <c r="G46" s="85" t="s">
        <v>27</v>
      </c>
      <c r="H46" s="85"/>
      <c r="I46" s="85" t="s">
        <v>178</v>
      </c>
      <c r="J46" s="85"/>
      <c r="K46" s="85"/>
      <c r="L46" s="85"/>
      <c r="M46" s="70"/>
      <c r="N46" s="70"/>
      <c r="O46" s="70"/>
    </row>
    <row r="47" ht="15.75" spans="1:15">
      <c r="A47" s="85" t="s">
        <v>38</v>
      </c>
      <c r="B47" s="85" t="s">
        <v>26</v>
      </c>
      <c r="C47" s="85"/>
      <c r="D47" s="85"/>
      <c r="E47" s="85"/>
      <c r="F47" s="85"/>
      <c r="G47" s="85"/>
      <c r="H47" s="85" t="s">
        <v>178</v>
      </c>
      <c r="I47" s="85"/>
      <c r="J47" s="85"/>
      <c r="K47" s="85"/>
      <c r="L47" s="85" t="s">
        <v>27</v>
      </c>
      <c r="M47" s="70"/>
      <c r="N47" s="70"/>
      <c r="O47" s="70"/>
    </row>
    <row r="48" ht="15.75" spans="1:15">
      <c r="A48" s="85" t="s">
        <v>39</v>
      </c>
      <c r="B48" s="85"/>
      <c r="C48" s="85" t="s">
        <v>27</v>
      </c>
      <c r="D48" s="85" t="s">
        <v>26</v>
      </c>
      <c r="E48" s="85"/>
      <c r="F48" s="85"/>
      <c r="G48" s="85" t="s">
        <v>178</v>
      </c>
      <c r="H48" s="85"/>
      <c r="I48" s="85"/>
      <c r="J48" s="85"/>
      <c r="K48" s="85"/>
      <c r="L48" s="85"/>
      <c r="M48" s="70"/>
      <c r="N48" s="70"/>
      <c r="O48" s="70"/>
    </row>
    <row r="49" ht="15.75" spans="1:15">
      <c r="A49" s="85" t="s">
        <v>40</v>
      </c>
      <c r="B49" s="85"/>
      <c r="C49" s="85"/>
      <c r="D49" s="85"/>
      <c r="E49" s="85"/>
      <c r="F49" s="85" t="s">
        <v>178</v>
      </c>
      <c r="G49" s="85"/>
      <c r="H49" s="85"/>
      <c r="I49" s="85" t="s">
        <v>27</v>
      </c>
      <c r="J49" s="85" t="s">
        <v>26</v>
      </c>
      <c r="K49" s="85"/>
      <c r="L49" s="85"/>
      <c r="M49" s="70"/>
      <c r="N49" s="70"/>
      <c r="O49" s="70"/>
    </row>
    <row r="50" ht="15.75" spans="1:15">
      <c r="A50" s="85" t="s">
        <v>41</v>
      </c>
      <c r="B50" s="85" t="s">
        <v>26</v>
      </c>
      <c r="C50" s="85"/>
      <c r="D50" s="85" t="s">
        <v>178</v>
      </c>
      <c r="E50" s="85"/>
      <c r="F50" s="85"/>
      <c r="G50" s="85"/>
      <c r="H50" s="85"/>
      <c r="I50" s="85"/>
      <c r="J50" s="85"/>
      <c r="K50" s="85" t="s">
        <v>27</v>
      </c>
      <c r="L50" s="85"/>
      <c r="M50" s="70"/>
      <c r="N50" s="70"/>
      <c r="O50" s="70"/>
    </row>
    <row r="51" ht="15.75" spans="1:15">
      <c r="A51" s="85" t="s">
        <v>42</v>
      </c>
      <c r="B51" s="85"/>
      <c r="C51" s="85" t="s">
        <v>178</v>
      </c>
      <c r="D51" s="85"/>
      <c r="E51" s="85"/>
      <c r="F51" s="85"/>
      <c r="G51" s="85"/>
      <c r="H51" s="85"/>
      <c r="I51" s="85"/>
      <c r="J51" s="85" t="s">
        <v>26</v>
      </c>
      <c r="K51" s="85"/>
      <c r="L51" s="85" t="s">
        <v>27</v>
      </c>
      <c r="M51" s="70"/>
      <c r="N51" s="70"/>
      <c r="O51" s="70"/>
    </row>
    <row r="52" ht="15.75" spans="1:15">
      <c r="A52" s="85" t="s">
        <v>43</v>
      </c>
      <c r="B52" s="85"/>
      <c r="C52" s="85"/>
      <c r="D52" s="85"/>
      <c r="E52" s="85"/>
      <c r="F52" s="85" t="s">
        <v>26</v>
      </c>
      <c r="G52" s="85" t="s">
        <v>178</v>
      </c>
      <c r="H52" s="85"/>
      <c r="I52" s="85" t="s">
        <v>27</v>
      </c>
      <c r="J52" s="85"/>
      <c r="K52" s="85"/>
      <c r="L52" s="85"/>
      <c r="M52" s="70"/>
      <c r="N52" s="70"/>
      <c r="O52" s="70"/>
    </row>
    <row r="53" ht="15.75" spans="1:15">
      <c r="A53" s="85" t="s">
        <v>44</v>
      </c>
      <c r="B53" s="85"/>
      <c r="C53" s="85"/>
      <c r="D53" s="85"/>
      <c r="E53" s="85" t="s">
        <v>178</v>
      </c>
      <c r="F53" s="85"/>
      <c r="G53" s="85"/>
      <c r="H53" s="85" t="s">
        <v>27</v>
      </c>
      <c r="I53" s="85"/>
      <c r="J53" s="85"/>
      <c r="K53" s="85" t="s">
        <v>26</v>
      </c>
      <c r="L53" s="85"/>
      <c r="M53" s="70"/>
      <c r="N53" s="70"/>
      <c r="O53" s="70"/>
    </row>
    <row r="54" ht="15.75" spans="1:15">
      <c r="A54" s="85" t="s">
        <v>45</v>
      </c>
      <c r="B54" s="85" t="s">
        <v>178</v>
      </c>
      <c r="C54" s="85"/>
      <c r="D54" s="85"/>
      <c r="E54" s="85"/>
      <c r="F54" s="85"/>
      <c r="G54" s="85" t="s">
        <v>27</v>
      </c>
      <c r="H54" s="85"/>
      <c r="I54" s="85"/>
      <c r="J54" s="85" t="s">
        <v>26</v>
      </c>
      <c r="K54" s="85"/>
      <c r="L54" s="85"/>
      <c r="M54" s="70"/>
      <c r="N54" s="70"/>
      <c r="O54" s="70"/>
    </row>
    <row r="55" ht="15.75" spans="1:15">
      <c r="A55" s="85" t="s">
        <v>46</v>
      </c>
      <c r="B55" s="85"/>
      <c r="C55" s="85"/>
      <c r="D55" s="85" t="s">
        <v>26</v>
      </c>
      <c r="E55" s="85" t="s">
        <v>27</v>
      </c>
      <c r="F55" s="85"/>
      <c r="G55" s="85"/>
      <c r="H55" s="85"/>
      <c r="I55" s="85"/>
      <c r="J55" s="85"/>
      <c r="K55" s="85"/>
      <c r="L55" s="85" t="s">
        <v>178</v>
      </c>
      <c r="M55" s="70"/>
      <c r="N55" s="70"/>
      <c r="O55" s="70"/>
    </row>
    <row r="56" ht="15.75" spans="1:15">
      <c r="A56" s="85" t="s">
        <v>47</v>
      </c>
      <c r="B56" s="85"/>
      <c r="C56" s="85"/>
      <c r="D56" s="85"/>
      <c r="E56" s="85"/>
      <c r="F56" s="85"/>
      <c r="G56" s="85"/>
      <c r="H56" s="85" t="s">
        <v>178</v>
      </c>
      <c r="I56" s="85" t="s">
        <v>27</v>
      </c>
      <c r="J56" s="85"/>
      <c r="K56" s="85" t="s">
        <v>26</v>
      </c>
      <c r="L56" s="105"/>
      <c r="M56" s="70"/>
      <c r="N56" s="70"/>
      <c r="O56" s="70"/>
    </row>
    <row r="57" ht="15.75" spans="1:15">
      <c r="A57" s="85" t="s">
        <v>48</v>
      </c>
      <c r="B57" s="85"/>
      <c r="C57" s="85"/>
      <c r="D57" s="85"/>
      <c r="E57" s="85"/>
      <c r="F57" s="85" t="s">
        <v>178</v>
      </c>
      <c r="G57" s="85" t="s">
        <v>27</v>
      </c>
      <c r="H57" s="85"/>
      <c r="I57" s="85"/>
      <c r="J57" s="85" t="s">
        <v>26</v>
      </c>
      <c r="K57" s="85"/>
      <c r="L57" s="85"/>
      <c r="M57" s="70"/>
      <c r="N57" s="70"/>
      <c r="O57" s="70"/>
    </row>
    <row r="58" ht="15.75" spans="1:15">
      <c r="A58" s="85" t="s">
        <v>49</v>
      </c>
      <c r="B58" s="85"/>
      <c r="C58" s="85" t="s">
        <v>26</v>
      </c>
      <c r="D58" s="85"/>
      <c r="E58" s="85"/>
      <c r="F58" s="85"/>
      <c r="G58" s="85"/>
      <c r="H58" s="85"/>
      <c r="I58" s="85"/>
      <c r="J58" s="85"/>
      <c r="K58" s="85" t="s">
        <v>27</v>
      </c>
      <c r="L58" s="85" t="s">
        <v>178</v>
      </c>
      <c r="M58" s="70"/>
      <c r="N58" s="70"/>
      <c r="O58" s="70"/>
    </row>
    <row r="59" ht="15.75" spans="1:15">
      <c r="A59" s="85" t="s">
        <v>50</v>
      </c>
      <c r="B59" s="85"/>
      <c r="C59" s="85"/>
      <c r="D59" s="85" t="s">
        <v>26</v>
      </c>
      <c r="E59" s="85"/>
      <c r="F59" s="85"/>
      <c r="G59" s="85" t="s">
        <v>27</v>
      </c>
      <c r="H59" s="85" t="s">
        <v>178</v>
      </c>
      <c r="I59" s="85"/>
      <c r="J59" s="85"/>
      <c r="K59" s="85"/>
      <c r="L59" s="85"/>
      <c r="M59" s="70"/>
      <c r="N59" s="70"/>
      <c r="O59" s="70"/>
    </row>
    <row r="60" ht="15.75" spans="1:15">
      <c r="A60" s="85" t="s">
        <v>51</v>
      </c>
      <c r="B60" s="85" t="s">
        <v>26</v>
      </c>
      <c r="C60" s="85"/>
      <c r="D60" s="85"/>
      <c r="E60" s="85"/>
      <c r="F60" s="85" t="s">
        <v>27</v>
      </c>
      <c r="G60" s="85"/>
      <c r="H60" s="85"/>
      <c r="I60" s="85" t="s">
        <v>178</v>
      </c>
      <c r="J60" s="85"/>
      <c r="K60" s="85"/>
      <c r="L60" s="85"/>
      <c r="M60" s="70"/>
      <c r="N60" s="70"/>
      <c r="O60" s="70"/>
    </row>
    <row r="61" ht="15.75" spans="1:15">
      <c r="A61" s="85" t="s">
        <v>52</v>
      </c>
      <c r="B61" s="85"/>
      <c r="C61" s="85"/>
      <c r="D61" s="85"/>
      <c r="E61" s="85" t="s">
        <v>178</v>
      </c>
      <c r="F61" s="85"/>
      <c r="G61" s="85"/>
      <c r="H61" s="85"/>
      <c r="I61" s="85"/>
      <c r="J61" s="85" t="s">
        <v>26</v>
      </c>
      <c r="K61" s="85"/>
      <c r="L61" s="85" t="s">
        <v>27</v>
      </c>
      <c r="M61" s="70"/>
      <c r="N61" s="70"/>
      <c r="O61" s="70"/>
    </row>
    <row r="62" ht="15.75" spans="1:15">
      <c r="A62" s="85" t="s">
        <v>53</v>
      </c>
      <c r="B62" s="85" t="s">
        <v>27</v>
      </c>
      <c r="C62" s="85" t="s">
        <v>178</v>
      </c>
      <c r="D62" s="85"/>
      <c r="E62" s="85"/>
      <c r="F62" s="85" t="s">
        <v>26</v>
      </c>
      <c r="G62" s="85"/>
      <c r="H62" s="85"/>
      <c r="I62" s="85"/>
      <c r="J62" s="85"/>
      <c r="K62" s="85"/>
      <c r="L62" s="85"/>
      <c r="M62" s="70"/>
      <c r="N62" s="70"/>
      <c r="O62" s="70"/>
    </row>
    <row r="63" ht="15.75" spans="1:15">
      <c r="A63" s="85" t="s">
        <v>54</v>
      </c>
      <c r="B63" s="85"/>
      <c r="C63" s="85"/>
      <c r="D63" s="85"/>
      <c r="E63" s="85" t="s">
        <v>27</v>
      </c>
      <c r="F63" s="85"/>
      <c r="G63" s="85"/>
      <c r="H63" s="85" t="s">
        <v>178</v>
      </c>
      <c r="I63" s="85"/>
      <c r="J63" s="85" t="s">
        <v>26</v>
      </c>
      <c r="K63" s="85"/>
      <c r="L63" s="85"/>
      <c r="M63" s="70"/>
      <c r="N63" s="70"/>
      <c r="O63" s="70"/>
    </row>
    <row r="64" ht="15.75" spans="1:15">
      <c r="A64" s="85" t="s">
        <v>55</v>
      </c>
      <c r="B64" s="85"/>
      <c r="C64" s="85" t="s">
        <v>26</v>
      </c>
      <c r="D64" s="85" t="s">
        <v>27</v>
      </c>
      <c r="E64" s="85"/>
      <c r="F64" s="85"/>
      <c r="G64" s="85"/>
      <c r="H64" s="85"/>
      <c r="I64" s="85"/>
      <c r="J64" s="85"/>
      <c r="K64" s="85" t="s">
        <v>178</v>
      </c>
      <c r="L64" s="85"/>
      <c r="M64" s="70"/>
      <c r="N64" s="70"/>
      <c r="O64" s="70"/>
    </row>
    <row r="65" ht="15.75" spans="1:15">
      <c r="A65" s="85" t="s">
        <v>179</v>
      </c>
      <c r="B65" s="85">
        <v>7</v>
      </c>
      <c r="C65" s="85">
        <v>7</v>
      </c>
      <c r="D65" s="85">
        <v>7</v>
      </c>
      <c r="E65" s="85">
        <v>7</v>
      </c>
      <c r="F65" s="101">
        <v>7</v>
      </c>
      <c r="G65" s="101">
        <v>9</v>
      </c>
      <c r="H65" s="85">
        <v>8</v>
      </c>
      <c r="I65" s="103">
        <v>8</v>
      </c>
      <c r="J65" s="103">
        <v>8</v>
      </c>
      <c r="K65" s="103">
        <v>8</v>
      </c>
      <c r="L65" s="117">
        <v>8</v>
      </c>
      <c r="M65" s="70"/>
      <c r="N65" s="70"/>
      <c r="O65" s="70"/>
    </row>
    <row r="66" ht="15.75" spans="1:15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ht="15.75" spans="1:15">
      <c r="A67" s="99" t="s">
        <v>194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70"/>
      <c r="N67" s="70"/>
      <c r="O67" s="70"/>
    </row>
    <row r="68" ht="15.75" spans="1:15">
      <c r="A68" s="85"/>
      <c r="B68" s="85" t="s">
        <v>195</v>
      </c>
      <c r="C68" s="85" t="s">
        <v>196</v>
      </c>
      <c r="D68" s="85" t="s">
        <v>197</v>
      </c>
      <c r="E68" s="85" t="s">
        <v>198</v>
      </c>
      <c r="F68" s="85" t="s">
        <v>199</v>
      </c>
      <c r="G68" s="102" t="s">
        <v>200</v>
      </c>
      <c r="H68" s="102" t="s">
        <v>201</v>
      </c>
      <c r="I68" s="102" t="s">
        <v>202</v>
      </c>
      <c r="J68" s="102" t="s">
        <v>203</v>
      </c>
      <c r="K68" s="102" t="s">
        <v>204</v>
      </c>
      <c r="L68" s="102" t="s">
        <v>205</v>
      </c>
      <c r="M68" s="70"/>
      <c r="N68" s="70"/>
      <c r="O68" s="70"/>
    </row>
    <row r="69" ht="15.75" spans="1:15">
      <c r="A69" s="85"/>
      <c r="B69" s="85" t="s">
        <v>65</v>
      </c>
      <c r="C69" s="85" t="s">
        <v>101</v>
      </c>
      <c r="D69" s="85" t="s">
        <v>206</v>
      </c>
      <c r="E69" s="85" t="s">
        <v>207</v>
      </c>
      <c r="F69" s="85" t="s">
        <v>208</v>
      </c>
      <c r="G69" s="85" t="s">
        <v>208</v>
      </c>
      <c r="H69" s="85" t="s">
        <v>209</v>
      </c>
      <c r="I69" s="85" t="s">
        <v>210</v>
      </c>
      <c r="J69" s="85" t="s">
        <v>193</v>
      </c>
      <c r="K69" s="85" t="s">
        <v>207</v>
      </c>
      <c r="L69" s="85" t="s">
        <v>210</v>
      </c>
      <c r="M69" s="70"/>
      <c r="N69" s="70"/>
      <c r="O69" s="70"/>
    </row>
    <row r="70" ht="15.75" spans="1:15">
      <c r="A70" s="85" t="s">
        <v>25</v>
      </c>
      <c r="B70" s="85" t="s">
        <v>27</v>
      </c>
      <c r="C70" s="85"/>
      <c r="D70" s="85" t="s">
        <v>178</v>
      </c>
      <c r="E70" s="85"/>
      <c r="F70" s="85"/>
      <c r="G70" s="85"/>
      <c r="H70" s="85"/>
      <c r="I70" s="85"/>
      <c r="J70" s="85"/>
      <c r="K70" s="85" t="s">
        <v>26</v>
      </c>
      <c r="L70" s="85"/>
      <c r="M70" s="70"/>
      <c r="N70" s="70"/>
      <c r="O70" s="70"/>
    </row>
    <row r="71" ht="15.75" spans="1:15">
      <c r="A71" s="85" t="s">
        <v>29</v>
      </c>
      <c r="B71" s="85"/>
      <c r="C71" s="85" t="s">
        <v>26</v>
      </c>
      <c r="D71" s="85"/>
      <c r="E71" s="85"/>
      <c r="F71" s="85"/>
      <c r="G71" s="85"/>
      <c r="H71" s="85" t="s">
        <v>27</v>
      </c>
      <c r="I71" s="85"/>
      <c r="J71" s="85"/>
      <c r="K71" s="85"/>
      <c r="L71" s="85" t="s">
        <v>178</v>
      </c>
      <c r="M71" s="70"/>
      <c r="N71" s="70"/>
      <c r="O71" s="70"/>
    </row>
    <row r="72" ht="15.75" spans="1:15">
      <c r="A72" s="85" t="s">
        <v>30</v>
      </c>
      <c r="B72" s="85"/>
      <c r="C72" s="85"/>
      <c r="D72" s="85" t="s">
        <v>27</v>
      </c>
      <c r="E72" s="85"/>
      <c r="F72" s="85"/>
      <c r="G72" s="85" t="s">
        <v>26</v>
      </c>
      <c r="H72" s="85"/>
      <c r="I72" s="85" t="s">
        <v>178</v>
      </c>
      <c r="J72" s="85"/>
      <c r="K72" s="85"/>
      <c r="L72" s="85"/>
      <c r="M72" s="70"/>
      <c r="N72" s="70"/>
      <c r="O72" s="70"/>
    </row>
    <row r="73" ht="15.75" spans="1:15">
      <c r="A73" s="85" t="s">
        <v>31</v>
      </c>
      <c r="B73" s="85"/>
      <c r="C73" s="85"/>
      <c r="D73" s="85"/>
      <c r="E73" s="85"/>
      <c r="F73" s="85" t="s">
        <v>26</v>
      </c>
      <c r="G73" s="85"/>
      <c r="H73" s="85"/>
      <c r="I73" s="85"/>
      <c r="J73" s="85"/>
      <c r="K73" s="85" t="s">
        <v>178</v>
      </c>
      <c r="L73" s="85" t="s">
        <v>27</v>
      </c>
      <c r="M73" s="70"/>
      <c r="N73" s="70"/>
      <c r="O73" s="70"/>
    </row>
    <row r="74" ht="15.75" spans="1:15">
      <c r="A74" s="85" t="s">
        <v>32</v>
      </c>
      <c r="B74" s="85"/>
      <c r="C74" s="85"/>
      <c r="D74" s="85"/>
      <c r="E74" s="85"/>
      <c r="F74" s="85"/>
      <c r="G74" s="85" t="s">
        <v>178</v>
      </c>
      <c r="H74" s="85"/>
      <c r="I74" s="85" t="s">
        <v>27</v>
      </c>
      <c r="J74" s="85" t="s">
        <v>26</v>
      </c>
      <c r="K74" s="85"/>
      <c r="L74" s="85"/>
      <c r="M74" s="70"/>
      <c r="N74" s="70"/>
      <c r="O74" s="70"/>
    </row>
    <row r="75" ht="15.75" spans="1:15">
      <c r="A75" s="85" t="s">
        <v>33</v>
      </c>
      <c r="B75" s="85"/>
      <c r="C75" s="85"/>
      <c r="D75" s="85"/>
      <c r="E75" s="85"/>
      <c r="F75" s="85" t="s">
        <v>178</v>
      </c>
      <c r="G75" s="85"/>
      <c r="H75" s="85"/>
      <c r="I75" s="85"/>
      <c r="J75" s="85"/>
      <c r="K75" s="85" t="s">
        <v>27</v>
      </c>
      <c r="L75" s="85" t="s">
        <v>26</v>
      </c>
      <c r="M75" s="70"/>
      <c r="N75" s="70"/>
      <c r="O75" s="70"/>
    </row>
    <row r="76" ht="15.75" spans="1:15">
      <c r="A76" s="85" t="s">
        <v>34</v>
      </c>
      <c r="B76" s="85"/>
      <c r="C76" s="85" t="s">
        <v>27</v>
      </c>
      <c r="D76" s="85"/>
      <c r="E76" s="85"/>
      <c r="F76" s="85"/>
      <c r="G76" s="85"/>
      <c r="H76" s="85" t="s">
        <v>178</v>
      </c>
      <c r="I76" s="85" t="s">
        <v>26</v>
      </c>
      <c r="J76" s="85"/>
      <c r="K76" s="85"/>
      <c r="L76" s="85"/>
      <c r="M76" s="70"/>
      <c r="N76" s="70"/>
      <c r="O76" s="70"/>
    </row>
    <row r="77" ht="15.75" spans="1:15">
      <c r="A77" s="85" t="s">
        <v>35</v>
      </c>
      <c r="B77" s="85"/>
      <c r="C77" s="85"/>
      <c r="D77" s="85"/>
      <c r="E77" s="85"/>
      <c r="F77" s="85"/>
      <c r="G77" s="85" t="s">
        <v>26</v>
      </c>
      <c r="H77" s="85"/>
      <c r="I77" s="85"/>
      <c r="J77" s="85" t="s">
        <v>27</v>
      </c>
      <c r="K77" s="85"/>
      <c r="L77" s="85" t="s">
        <v>178</v>
      </c>
      <c r="M77" s="70"/>
      <c r="N77" s="70"/>
      <c r="O77" s="70"/>
    </row>
    <row r="78" ht="15.75" spans="1:15">
      <c r="A78" s="85" t="s">
        <v>36</v>
      </c>
      <c r="B78" s="85"/>
      <c r="C78" s="85"/>
      <c r="D78" s="85" t="s">
        <v>26</v>
      </c>
      <c r="E78" s="85"/>
      <c r="F78" s="85" t="s">
        <v>27</v>
      </c>
      <c r="G78" s="85"/>
      <c r="H78" s="85"/>
      <c r="I78" s="85" t="s">
        <v>178</v>
      </c>
      <c r="J78" s="85"/>
      <c r="K78" s="85"/>
      <c r="L78" s="85"/>
      <c r="M78" s="70"/>
      <c r="N78" s="70"/>
      <c r="O78" s="70"/>
    </row>
    <row r="79" ht="15.75" spans="1:15">
      <c r="A79" s="85" t="s">
        <v>37</v>
      </c>
      <c r="B79" s="85"/>
      <c r="C79" s="85"/>
      <c r="D79" s="85"/>
      <c r="E79" s="85" t="s">
        <v>26</v>
      </c>
      <c r="F79" s="85"/>
      <c r="G79" s="85"/>
      <c r="H79" s="85"/>
      <c r="I79" s="85"/>
      <c r="J79" s="85" t="s">
        <v>178</v>
      </c>
      <c r="K79" s="85"/>
      <c r="L79" s="85" t="s">
        <v>27</v>
      </c>
      <c r="M79" s="70"/>
      <c r="N79" s="70"/>
      <c r="O79" s="70"/>
    </row>
    <row r="80" ht="15.75" spans="1:15">
      <c r="A80" s="85" t="s">
        <v>38</v>
      </c>
      <c r="B80" s="85"/>
      <c r="C80" s="85" t="s">
        <v>178</v>
      </c>
      <c r="D80" s="85"/>
      <c r="E80" s="85"/>
      <c r="F80" s="85"/>
      <c r="G80" s="85" t="s">
        <v>27</v>
      </c>
      <c r="H80" s="85" t="s">
        <v>26</v>
      </c>
      <c r="I80" s="85"/>
      <c r="J80" s="85"/>
      <c r="K80" s="85"/>
      <c r="L80" s="85"/>
      <c r="M80" s="70"/>
      <c r="N80" s="70"/>
      <c r="O80" s="70"/>
    </row>
    <row r="81" ht="15.75" spans="1:15">
      <c r="A81" s="85" t="s">
        <v>39</v>
      </c>
      <c r="B81" s="85" t="s">
        <v>178</v>
      </c>
      <c r="C81" s="85"/>
      <c r="D81" s="85"/>
      <c r="E81" s="85" t="s">
        <v>27</v>
      </c>
      <c r="F81" s="85"/>
      <c r="G81" s="85"/>
      <c r="H81" s="85"/>
      <c r="I81" s="85"/>
      <c r="J81" s="85"/>
      <c r="K81" s="85"/>
      <c r="L81" s="85" t="s">
        <v>26</v>
      </c>
      <c r="M81" s="70"/>
      <c r="N81" s="70"/>
      <c r="O81" s="70"/>
    </row>
    <row r="82" ht="15.75" spans="1:15">
      <c r="A82" s="85" t="s">
        <v>40</v>
      </c>
      <c r="B82" s="85"/>
      <c r="C82" s="85"/>
      <c r="D82" s="85" t="s">
        <v>178</v>
      </c>
      <c r="E82" s="85"/>
      <c r="F82" s="85"/>
      <c r="G82" s="85"/>
      <c r="H82" s="85"/>
      <c r="I82" s="85"/>
      <c r="J82" s="85" t="s">
        <v>27</v>
      </c>
      <c r="K82" s="85" t="s">
        <v>26</v>
      </c>
      <c r="L82" s="85"/>
      <c r="M82" s="70"/>
      <c r="N82" s="70"/>
      <c r="O82" s="70"/>
    </row>
    <row r="83" ht="15.75" spans="1:15">
      <c r="A83" s="85" t="s">
        <v>41</v>
      </c>
      <c r="B83" s="85"/>
      <c r="C83" s="85" t="s">
        <v>26</v>
      </c>
      <c r="D83" s="85"/>
      <c r="E83" s="85"/>
      <c r="F83" s="85"/>
      <c r="G83" s="85"/>
      <c r="H83" s="85" t="s">
        <v>27</v>
      </c>
      <c r="I83" s="85"/>
      <c r="J83" s="85"/>
      <c r="K83" s="85"/>
      <c r="L83" s="85" t="s">
        <v>178</v>
      </c>
      <c r="M83" s="70"/>
      <c r="N83" s="70"/>
      <c r="O83" s="70"/>
    </row>
    <row r="84" ht="15.75" spans="1:15">
      <c r="A84" s="85" t="s">
        <v>42</v>
      </c>
      <c r="B84" s="85"/>
      <c r="C84" s="85"/>
      <c r="D84" s="85" t="s">
        <v>27</v>
      </c>
      <c r="E84" s="85" t="s">
        <v>178</v>
      </c>
      <c r="F84" s="85" t="s">
        <v>26</v>
      </c>
      <c r="G84" s="85"/>
      <c r="H84" s="85"/>
      <c r="I84" s="85"/>
      <c r="J84" s="85"/>
      <c r="K84" s="85"/>
      <c r="L84" s="85"/>
      <c r="M84" s="70"/>
      <c r="N84" s="70"/>
      <c r="O84" s="70"/>
    </row>
    <row r="85" ht="15.75" spans="1:15">
      <c r="A85" s="85" t="s">
        <v>43</v>
      </c>
      <c r="B85" s="70"/>
      <c r="C85" s="85"/>
      <c r="D85" s="85"/>
      <c r="E85" s="85"/>
      <c r="F85" s="85"/>
      <c r="G85" s="85" t="s">
        <v>26</v>
      </c>
      <c r="H85" s="85"/>
      <c r="I85" s="85"/>
      <c r="J85" s="85" t="s">
        <v>178</v>
      </c>
      <c r="K85" s="85"/>
      <c r="L85" s="85" t="s">
        <v>27</v>
      </c>
      <c r="M85" s="70"/>
      <c r="N85" s="70"/>
      <c r="O85" s="70"/>
    </row>
    <row r="86" ht="15.75" spans="1:15">
      <c r="A86" s="85" t="s">
        <v>44</v>
      </c>
      <c r="B86" s="85"/>
      <c r="C86" s="85"/>
      <c r="D86" s="85"/>
      <c r="E86" s="85" t="s">
        <v>26</v>
      </c>
      <c r="F86" s="85" t="s">
        <v>178</v>
      </c>
      <c r="G86" s="85"/>
      <c r="H86" s="85"/>
      <c r="I86" s="85" t="s">
        <v>27</v>
      </c>
      <c r="J86" s="85"/>
      <c r="K86" s="85"/>
      <c r="L86" s="85"/>
      <c r="M86" s="70"/>
      <c r="N86" s="70"/>
      <c r="O86" s="70"/>
    </row>
    <row r="87" ht="15.75" spans="1:15">
      <c r="A87" s="85" t="s">
        <v>45</v>
      </c>
      <c r="B87" s="85"/>
      <c r="C87" s="85"/>
      <c r="D87" s="85" t="s">
        <v>27</v>
      </c>
      <c r="E87" s="85"/>
      <c r="F87" s="85"/>
      <c r="G87" s="85"/>
      <c r="H87" s="85" t="s">
        <v>178</v>
      </c>
      <c r="I87" s="85"/>
      <c r="J87" s="85"/>
      <c r="K87" s="85"/>
      <c r="L87" s="85" t="s">
        <v>26</v>
      </c>
      <c r="M87" s="70"/>
      <c r="N87" s="70"/>
      <c r="O87" s="70"/>
    </row>
    <row r="88" ht="15.75" spans="1:15">
      <c r="A88" s="85" t="s">
        <v>46</v>
      </c>
      <c r="B88" s="85"/>
      <c r="C88" s="85"/>
      <c r="D88" s="85"/>
      <c r="E88" s="85" t="s">
        <v>178</v>
      </c>
      <c r="F88" s="85"/>
      <c r="G88" s="85"/>
      <c r="H88" s="85"/>
      <c r="I88" s="85"/>
      <c r="J88" s="85" t="s">
        <v>26</v>
      </c>
      <c r="K88" s="85" t="s">
        <v>27</v>
      </c>
      <c r="L88" s="85"/>
      <c r="M88" s="70"/>
      <c r="N88" s="70"/>
      <c r="O88" s="70"/>
    </row>
    <row r="89" ht="15.75" spans="1:15">
      <c r="A89" s="85" t="s">
        <v>47</v>
      </c>
      <c r="B89" s="85"/>
      <c r="C89" s="85" t="s">
        <v>27</v>
      </c>
      <c r="D89" s="85" t="s">
        <v>26</v>
      </c>
      <c r="E89" s="85"/>
      <c r="F89" s="85"/>
      <c r="G89" s="85"/>
      <c r="H89" s="85"/>
      <c r="I89" s="85"/>
      <c r="J89" s="85"/>
      <c r="K89" s="85"/>
      <c r="L89" s="85" t="s">
        <v>178</v>
      </c>
      <c r="M89" s="70"/>
      <c r="N89" s="70"/>
      <c r="O89" s="70"/>
    </row>
    <row r="90" ht="15.75" spans="1:15">
      <c r="A90" s="85" t="s">
        <v>48</v>
      </c>
      <c r="B90" s="85"/>
      <c r="C90" s="85"/>
      <c r="D90" s="85"/>
      <c r="E90" s="85" t="s">
        <v>27</v>
      </c>
      <c r="F90" s="85"/>
      <c r="G90" s="85" t="s">
        <v>178</v>
      </c>
      <c r="H90" s="85" t="s">
        <v>26</v>
      </c>
      <c r="I90" s="85"/>
      <c r="J90" s="85"/>
      <c r="K90" s="85"/>
      <c r="L90" s="85"/>
      <c r="M90" s="70"/>
      <c r="N90" s="70"/>
      <c r="O90" s="70"/>
    </row>
    <row r="91" ht="15.75" spans="1:15">
      <c r="A91" s="85" t="s">
        <v>49</v>
      </c>
      <c r="B91" s="85"/>
      <c r="C91" s="85"/>
      <c r="D91" s="85"/>
      <c r="E91" s="85"/>
      <c r="F91" s="85" t="s">
        <v>26</v>
      </c>
      <c r="G91" s="85"/>
      <c r="H91" s="85"/>
      <c r="I91" s="85"/>
      <c r="J91" s="85"/>
      <c r="K91" s="85" t="s">
        <v>178</v>
      </c>
      <c r="L91" s="85" t="s">
        <v>27</v>
      </c>
      <c r="M91" s="70"/>
      <c r="N91" s="70"/>
      <c r="O91" s="70"/>
    </row>
    <row r="92" ht="15.75" spans="1:15">
      <c r="A92" s="85" t="s">
        <v>50</v>
      </c>
      <c r="B92" s="85" t="s">
        <v>26</v>
      </c>
      <c r="C92" s="85"/>
      <c r="D92" s="85"/>
      <c r="E92" s="85"/>
      <c r="F92" s="85"/>
      <c r="G92" s="85" t="s">
        <v>27</v>
      </c>
      <c r="H92" s="85"/>
      <c r="I92" s="85" t="s">
        <v>178</v>
      </c>
      <c r="J92" s="85"/>
      <c r="K92" s="85"/>
      <c r="L92" s="85"/>
      <c r="M92" s="70"/>
      <c r="N92" s="70"/>
      <c r="O92" s="70"/>
    </row>
    <row r="93" ht="15.75" spans="1:15">
      <c r="A93" s="85" t="s">
        <v>51</v>
      </c>
      <c r="B93" s="85"/>
      <c r="C93" s="85" t="s">
        <v>26</v>
      </c>
      <c r="D93" s="85"/>
      <c r="E93" s="85" t="s">
        <v>178</v>
      </c>
      <c r="F93" s="85"/>
      <c r="G93" s="85"/>
      <c r="H93" s="85"/>
      <c r="I93" s="85"/>
      <c r="J93" s="85"/>
      <c r="K93" s="85"/>
      <c r="L93" s="85" t="s">
        <v>27</v>
      </c>
      <c r="M93" s="70"/>
      <c r="N93" s="70"/>
      <c r="O93" s="70"/>
    </row>
    <row r="94" ht="15.75" spans="1:15">
      <c r="A94" s="85" t="s">
        <v>52</v>
      </c>
      <c r="B94" s="85"/>
      <c r="C94" s="85"/>
      <c r="D94" s="85"/>
      <c r="E94" s="85"/>
      <c r="F94" s="85" t="s">
        <v>27</v>
      </c>
      <c r="G94" s="85"/>
      <c r="H94" s="85"/>
      <c r="I94" s="85" t="s">
        <v>26</v>
      </c>
      <c r="J94" s="85"/>
      <c r="K94" s="85"/>
      <c r="L94" s="85" t="s">
        <v>178</v>
      </c>
      <c r="M94" s="70"/>
      <c r="N94" s="70"/>
      <c r="O94" s="70"/>
    </row>
    <row r="95" ht="15.75" spans="1:15">
      <c r="A95" s="85" t="s">
        <v>53</v>
      </c>
      <c r="B95" s="85" t="s">
        <v>26</v>
      </c>
      <c r="C95" s="85" t="s">
        <v>178</v>
      </c>
      <c r="D95" s="85"/>
      <c r="E95" s="85"/>
      <c r="F95" s="85"/>
      <c r="G95" s="85"/>
      <c r="H95" s="85"/>
      <c r="I95" s="85"/>
      <c r="J95" s="85"/>
      <c r="K95" s="85" t="s">
        <v>27</v>
      </c>
      <c r="L95" s="85"/>
      <c r="M95" s="70"/>
      <c r="N95" s="70"/>
      <c r="O95" s="70"/>
    </row>
    <row r="96" ht="15.75" spans="1:15">
      <c r="A96" s="85" t="s">
        <v>54</v>
      </c>
      <c r="B96" s="85"/>
      <c r="C96" s="85"/>
      <c r="D96" s="85"/>
      <c r="E96" s="85"/>
      <c r="F96" s="85"/>
      <c r="G96" s="85" t="s">
        <v>26</v>
      </c>
      <c r="H96" s="85"/>
      <c r="I96" s="85" t="s">
        <v>27</v>
      </c>
      <c r="J96" s="85"/>
      <c r="K96" s="85"/>
      <c r="L96" s="85" t="s">
        <v>178</v>
      </c>
      <c r="M96" s="70"/>
      <c r="N96" s="70"/>
      <c r="O96" s="70"/>
    </row>
    <row r="97" ht="15.75" spans="1:15">
      <c r="A97" s="85" t="s">
        <v>55</v>
      </c>
      <c r="B97" s="85" t="s">
        <v>178</v>
      </c>
      <c r="C97" s="85"/>
      <c r="D97" s="85"/>
      <c r="E97" s="85"/>
      <c r="F97" s="85"/>
      <c r="G97" s="85"/>
      <c r="H97" s="85" t="s">
        <v>26</v>
      </c>
      <c r="I97" s="85"/>
      <c r="J97" s="85" t="s">
        <v>27</v>
      </c>
      <c r="K97" s="85"/>
      <c r="L97" s="85"/>
      <c r="M97" s="70"/>
      <c r="N97" s="70"/>
      <c r="O97" s="70"/>
    </row>
    <row r="98" ht="15.75" spans="1:15">
      <c r="A98" s="103" t="s">
        <v>179</v>
      </c>
      <c r="B98" s="103">
        <v>5</v>
      </c>
      <c r="C98" s="103">
        <v>7</v>
      </c>
      <c r="D98" s="103">
        <v>7</v>
      </c>
      <c r="E98" s="85">
        <v>7</v>
      </c>
      <c r="F98" s="116">
        <v>7</v>
      </c>
      <c r="G98" s="85">
        <v>8</v>
      </c>
      <c r="H98" s="103">
        <v>7</v>
      </c>
      <c r="I98" s="103">
        <v>8</v>
      </c>
      <c r="J98" s="103">
        <v>7</v>
      </c>
      <c r="K98" s="103">
        <v>7</v>
      </c>
      <c r="L98" s="103">
        <v>14</v>
      </c>
      <c r="M98" s="70"/>
      <c r="N98" s="70"/>
      <c r="O98" s="70"/>
    </row>
    <row r="99" ht="15.75" spans="1:15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ht="22.5" spans="1:16">
      <c r="A100" s="106" t="s">
        <v>211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</row>
    <row r="101" spans="1:16">
      <c r="A101" s="108"/>
      <c r="B101" s="69" t="s">
        <v>212</v>
      </c>
      <c r="C101" s="69" t="s">
        <v>213</v>
      </c>
      <c r="D101" s="69" t="s">
        <v>214</v>
      </c>
      <c r="E101" s="69" t="s">
        <v>215</v>
      </c>
      <c r="F101" s="69" t="s">
        <v>216</v>
      </c>
      <c r="G101" s="69" t="s">
        <v>217</v>
      </c>
      <c r="H101" s="69" t="s">
        <v>218</v>
      </c>
      <c r="I101" s="100" t="s">
        <v>219</v>
      </c>
      <c r="J101" s="100" t="s">
        <v>220</v>
      </c>
      <c r="K101" s="100" t="s">
        <v>221</v>
      </c>
      <c r="L101" s="100" t="s">
        <v>222</v>
      </c>
      <c r="M101" s="100" t="s">
        <v>223</v>
      </c>
      <c r="N101" s="100" t="s">
        <v>224</v>
      </c>
      <c r="O101" s="23" t="s">
        <v>225</v>
      </c>
      <c r="P101" s="23" t="s">
        <v>226</v>
      </c>
    </row>
    <row r="102" spans="1:16">
      <c r="A102" s="108"/>
      <c r="B102" s="69" t="s">
        <v>227</v>
      </c>
      <c r="C102" s="69" t="s">
        <v>14</v>
      </c>
      <c r="D102" s="69" t="s">
        <v>173</v>
      </c>
      <c r="E102" s="69" t="s">
        <v>174</v>
      </c>
      <c r="F102" s="69" t="s">
        <v>175</v>
      </c>
      <c r="G102" s="69" t="s">
        <v>176</v>
      </c>
      <c r="H102" s="69" t="s">
        <v>124</v>
      </c>
      <c r="I102" s="69" t="s">
        <v>177</v>
      </c>
      <c r="J102" s="69" t="s">
        <v>177</v>
      </c>
      <c r="K102" s="69" t="s">
        <v>177</v>
      </c>
      <c r="L102" s="69" t="s">
        <v>177</v>
      </c>
      <c r="M102" s="69" t="s">
        <v>177</v>
      </c>
      <c r="N102" s="100" t="s">
        <v>177</v>
      </c>
      <c r="O102" s="100" t="s">
        <v>177</v>
      </c>
      <c r="P102" s="100" t="s">
        <v>177</v>
      </c>
    </row>
    <row r="103" spans="1:16">
      <c r="A103" s="109" t="s">
        <v>25</v>
      </c>
      <c r="B103" s="110"/>
      <c r="C103" s="110"/>
      <c r="D103" s="110"/>
      <c r="E103" s="110"/>
      <c r="F103" s="111" t="s">
        <v>228</v>
      </c>
      <c r="G103" s="110"/>
      <c r="H103" s="110"/>
      <c r="I103" s="110"/>
      <c r="J103" s="110"/>
      <c r="K103" s="111"/>
      <c r="L103" s="111" t="s">
        <v>229</v>
      </c>
      <c r="M103" s="111" t="s">
        <v>230</v>
      </c>
      <c r="N103" s="111" t="s">
        <v>89</v>
      </c>
      <c r="O103" s="110"/>
      <c r="P103" s="110"/>
    </row>
    <row r="104" spans="1:16">
      <c r="A104" s="109" t="s">
        <v>29</v>
      </c>
      <c r="B104" s="110"/>
      <c r="C104" s="110"/>
      <c r="D104" s="111" t="s">
        <v>230</v>
      </c>
      <c r="E104" s="110"/>
      <c r="F104" s="110"/>
      <c r="G104" s="111"/>
      <c r="H104" s="110"/>
      <c r="I104" s="110"/>
      <c r="J104" s="111" t="s">
        <v>89</v>
      </c>
      <c r="K104" s="111" t="s">
        <v>229</v>
      </c>
      <c r="L104" s="110"/>
      <c r="M104" s="110"/>
      <c r="N104" s="110"/>
      <c r="O104" s="111"/>
      <c r="P104" s="111" t="s">
        <v>228</v>
      </c>
    </row>
    <row r="105" spans="1:16">
      <c r="A105" s="112" t="s">
        <v>30</v>
      </c>
      <c r="B105" s="111"/>
      <c r="C105" s="110"/>
      <c r="D105" s="113"/>
      <c r="E105" s="111" t="s">
        <v>89</v>
      </c>
      <c r="F105" s="110"/>
      <c r="G105" s="111" t="s">
        <v>229</v>
      </c>
      <c r="H105" s="110"/>
      <c r="I105" s="111" t="s">
        <v>230</v>
      </c>
      <c r="J105" s="111"/>
      <c r="K105" s="110"/>
      <c r="L105" s="110"/>
      <c r="M105" s="110"/>
      <c r="N105" s="111" t="s">
        <v>228</v>
      </c>
      <c r="O105" s="111"/>
      <c r="P105" s="111"/>
    </row>
    <row r="106" spans="1:16">
      <c r="A106" s="112" t="s">
        <v>31</v>
      </c>
      <c r="B106" s="110"/>
      <c r="C106" s="110"/>
      <c r="D106" s="111" t="s">
        <v>228</v>
      </c>
      <c r="E106" s="110"/>
      <c r="F106" s="110"/>
      <c r="G106" s="110"/>
      <c r="H106" s="111" t="s">
        <v>229</v>
      </c>
      <c r="I106" s="110"/>
      <c r="J106" s="110"/>
      <c r="K106" s="110"/>
      <c r="L106" s="110"/>
      <c r="M106" s="111" t="s">
        <v>230</v>
      </c>
      <c r="N106" s="113"/>
      <c r="O106" s="111"/>
      <c r="P106" s="111" t="s">
        <v>89</v>
      </c>
    </row>
    <row r="107" spans="1:16">
      <c r="A107" s="112" t="s">
        <v>32</v>
      </c>
      <c r="B107" s="111" t="s">
        <v>229</v>
      </c>
      <c r="C107" s="111" t="s">
        <v>228</v>
      </c>
      <c r="D107" s="110"/>
      <c r="E107" s="111" t="s">
        <v>230</v>
      </c>
      <c r="F107" s="110"/>
      <c r="G107" s="110"/>
      <c r="H107" s="110"/>
      <c r="I107" s="110"/>
      <c r="J107" s="110"/>
      <c r="K107" s="110"/>
      <c r="L107" s="111" t="s">
        <v>89</v>
      </c>
      <c r="M107" s="113"/>
      <c r="N107" s="110"/>
      <c r="O107" s="111"/>
      <c r="P107" s="111"/>
    </row>
    <row r="108" spans="1:16">
      <c r="A108" s="112" t="s">
        <v>33</v>
      </c>
      <c r="B108" s="110"/>
      <c r="C108" s="110"/>
      <c r="D108" s="111" t="s">
        <v>89</v>
      </c>
      <c r="E108" s="113"/>
      <c r="F108" s="110"/>
      <c r="G108" s="110"/>
      <c r="H108" s="110"/>
      <c r="I108" s="111"/>
      <c r="J108" s="110"/>
      <c r="K108" s="111" t="s">
        <v>230</v>
      </c>
      <c r="L108" s="111"/>
      <c r="M108" s="111" t="s">
        <v>228</v>
      </c>
      <c r="N108" s="111" t="s">
        <v>229</v>
      </c>
      <c r="O108" s="111"/>
      <c r="P108" s="110"/>
    </row>
    <row r="109" spans="1:16">
      <c r="A109" s="112" t="s">
        <v>34</v>
      </c>
      <c r="B109" s="110"/>
      <c r="C109" s="110"/>
      <c r="D109" s="110"/>
      <c r="E109" s="111"/>
      <c r="F109" s="110"/>
      <c r="G109" s="111" t="s">
        <v>230</v>
      </c>
      <c r="H109" s="111" t="s">
        <v>229</v>
      </c>
      <c r="I109" s="111" t="s">
        <v>89</v>
      </c>
      <c r="J109" s="110"/>
      <c r="K109" s="110"/>
      <c r="L109" s="111" t="s">
        <v>228</v>
      </c>
      <c r="M109" s="110"/>
      <c r="N109" s="110"/>
      <c r="O109" s="110"/>
      <c r="P109" s="110"/>
    </row>
    <row r="110" spans="1:16">
      <c r="A110" s="112" t="s">
        <v>35</v>
      </c>
      <c r="B110" s="110"/>
      <c r="C110" s="110"/>
      <c r="D110" s="111" t="s">
        <v>228</v>
      </c>
      <c r="E110" s="110"/>
      <c r="F110" s="111" t="s">
        <v>230</v>
      </c>
      <c r="G110" s="110"/>
      <c r="H110" s="110"/>
      <c r="I110" s="110"/>
      <c r="J110" s="111" t="s">
        <v>89</v>
      </c>
      <c r="K110" s="110"/>
      <c r="L110" s="110"/>
      <c r="M110" s="110"/>
      <c r="N110" s="110"/>
      <c r="O110" s="110"/>
      <c r="P110" s="111" t="s">
        <v>229</v>
      </c>
    </row>
    <row r="111" spans="1:16">
      <c r="A111" s="112" t="s">
        <v>36</v>
      </c>
      <c r="B111" s="110"/>
      <c r="C111" s="110"/>
      <c r="D111" s="110"/>
      <c r="E111" s="111" t="s">
        <v>229</v>
      </c>
      <c r="F111" s="110"/>
      <c r="G111" s="110"/>
      <c r="H111" s="110"/>
      <c r="I111" s="111" t="s">
        <v>228</v>
      </c>
      <c r="J111" s="110"/>
      <c r="K111" s="110"/>
      <c r="L111" s="110"/>
      <c r="M111" s="111" t="s">
        <v>89</v>
      </c>
      <c r="N111" s="113"/>
      <c r="O111" s="111"/>
      <c r="P111" s="111" t="s">
        <v>230</v>
      </c>
    </row>
    <row r="112" spans="1:16">
      <c r="A112" s="112" t="s">
        <v>37</v>
      </c>
      <c r="B112" s="111"/>
      <c r="C112" s="110"/>
      <c r="D112" s="113"/>
      <c r="E112" s="110"/>
      <c r="F112" s="110"/>
      <c r="G112" s="111" t="s">
        <v>89</v>
      </c>
      <c r="H112" s="111" t="s">
        <v>230</v>
      </c>
      <c r="I112" s="110"/>
      <c r="J112" s="111" t="s">
        <v>229</v>
      </c>
      <c r="K112" s="111" t="s">
        <v>228</v>
      </c>
      <c r="L112" s="110"/>
      <c r="M112" s="110"/>
      <c r="N112" s="110"/>
      <c r="O112" s="110"/>
      <c r="P112" s="110"/>
    </row>
    <row r="113" spans="1:16">
      <c r="A113" s="112" t="s">
        <v>38</v>
      </c>
      <c r="B113" s="110"/>
      <c r="C113" s="111" t="s">
        <v>89</v>
      </c>
      <c r="D113" s="111"/>
      <c r="E113" s="110"/>
      <c r="F113" s="111" t="s">
        <v>228</v>
      </c>
      <c r="G113" s="113"/>
      <c r="H113" s="110"/>
      <c r="I113" s="111" t="s">
        <v>229</v>
      </c>
      <c r="J113" s="110"/>
      <c r="K113" s="110"/>
      <c r="L113" s="111" t="s">
        <v>230</v>
      </c>
      <c r="M113" s="110"/>
      <c r="N113" s="110"/>
      <c r="O113" s="111"/>
      <c r="P113" s="110"/>
    </row>
    <row r="114" spans="1:16">
      <c r="A114" s="112" t="s">
        <v>39</v>
      </c>
      <c r="B114" s="111" t="s">
        <v>89</v>
      </c>
      <c r="C114" s="110"/>
      <c r="D114" s="110"/>
      <c r="E114" s="110"/>
      <c r="F114" s="113"/>
      <c r="G114" s="111" t="s">
        <v>228</v>
      </c>
      <c r="H114" s="110"/>
      <c r="I114" s="110"/>
      <c r="J114" s="111" t="s">
        <v>229</v>
      </c>
      <c r="K114" s="110"/>
      <c r="L114" s="110"/>
      <c r="M114" s="110"/>
      <c r="N114" s="111" t="s">
        <v>230</v>
      </c>
      <c r="O114" s="110"/>
      <c r="P114" s="110"/>
    </row>
    <row r="115" spans="1:16">
      <c r="A115" s="112" t="s">
        <v>40</v>
      </c>
      <c r="B115" s="110"/>
      <c r="C115" s="110"/>
      <c r="D115" s="110"/>
      <c r="E115" s="111" t="s">
        <v>229</v>
      </c>
      <c r="F115" s="110"/>
      <c r="G115" s="111"/>
      <c r="H115" s="111" t="s">
        <v>228</v>
      </c>
      <c r="I115" s="110"/>
      <c r="J115" s="110"/>
      <c r="K115" s="111" t="s">
        <v>89</v>
      </c>
      <c r="L115" s="113"/>
      <c r="M115" s="110"/>
      <c r="N115" s="110"/>
      <c r="O115" s="110"/>
      <c r="P115" s="111" t="s">
        <v>230</v>
      </c>
    </row>
    <row r="116" spans="1:16">
      <c r="A116" s="112" t="s">
        <v>41</v>
      </c>
      <c r="B116" s="110"/>
      <c r="C116" s="110"/>
      <c r="D116" s="111" t="s">
        <v>229</v>
      </c>
      <c r="E116" s="110"/>
      <c r="F116" s="110"/>
      <c r="G116" s="111"/>
      <c r="H116" s="110"/>
      <c r="I116" s="111" t="s">
        <v>230</v>
      </c>
      <c r="J116" s="110"/>
      <c r="K116" s="111" t="s">
        <v>228</v>
      </c>
      <c r="L116" s="111" t="s">
        <v>89</v>
      </c>
      <c r="M116" s="110"/>
      <c r="N116" s="110"/>
      <c r="O116" s="111"/>
      <c r="P116" s="111"/>
    </row>
    <row r="117" spans="1:16">
      <c r="A117" s="112" t="s">
        <v>42</v>
      </c>
      <c r="B117" s="114" t="s">
        <v>231</v>
      </c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8"/>
    </row>
    <row r="118" spans="1:16">
      <c r="A118" s="112" t="s">
        <v>43</v>
      </c>
      <c r="B118" s="114" t="s">
        <v>231</v>
      </c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8"/>
    </row>
    <row r="119" spans="1:16">
      <c r="A119" s="112" t="s">
        <v>44</v>
      </c>
      <c r="B119" s="114" t="s">
        <v>231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8"/>
    </row>
    <row r="120" spans="1:16">
      <c r="A120" s="112" t="s">
        <v>45</v>
      </c>
      <c r="B120" s="114" t="s">
        <v>231</v>
      </c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8"/>
    </row>
    <row r="121" spans="1:16">
      <c r="A121" s="112" t="s">
        <v>46</v>
      </c>
      <c r="B121" s="114" t="s">
        <v>231</v>
      </c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8"/>
    </row>
    <row r="122" spans="1:16">
      <c r="A122" s="112" t="s">
        <v>47</v>
      </c>
      <c r="B122" s="114" t="s">
        <v>231</v>
      </c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8"/>
    </row>
    <row r="123" spans="1:16">
      <c r="A123" s="112" t="s">
        <v>48</v>
      </c>
      <c r="B123" s="114" t="s">
        <v>231</v>
      </c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8"/>
    </row>
    <row r="124" spans="1:16">
      <c r="A124" s="112" t="s">
        <v>49</v>
      </c>
      <c r="B124" s="114" t="s">
        <v>231</v>
      </c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8"/>
    </row>
    <row r="125" spans="1:16">
      <c r="A125" s="112" t="s">
        <v>50</v>
      </c>
      <c r="B125" s="114" t="s">
        <v>231</v>
      </c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8"/>
    </row>
    <row r="126" spans="1:16">
      <c r="A126" s="112" t="s">
        <v>51</v>
      </c>
      <c r="B126" s="111"/>
      <c r="C126" s="110"/>
      <c r="D126" s="110"/>
      <c r="E126" s="111" t="s">
        <v>230</v>
      </c>
      <c r="F126" s="111" t="s">
        <v>228</v>
      </c>
      <c r="G126" s="110"/>
      <c r="H126" s="110"/>
      <c r="I126" s="111" t="s">
        <v>229</v>
      </c>
      <c r="J126" s="110"/>
      <c r="K126" s="110"/>
      <c r="L126" s="110"/>
      <c r="M126" s="111"/>
      <c r="N126" s="110"/>
      <c r="O126" s="110"/>
      <c r="P126" s="111" t="s">
        <v>89</v>
      </c>
    </row>
    <row r="127" spans="1:16">
      <c r="A127" s="112" t="s">
        <v>52</v>
      </c>
      <c r="B127" s="110"/>
      <c r="C127" s="110"/>
      <c r="D127" s="111"/>
      <c r="E127" s="110"/>
      <c r="F127" s="110"/>
      <c r="G127" s="111" t="s">
        <v>228</v>
      </c>
      <c r="H127" s="110"/>
      <c r="I127" s="110"/>
      <c r="J127" s="111" t="s">
        <v>230</v>
      </c>
      <c r="K127" s="111" t="s">
        <v>89</v>
      </c>
      <c r="L127" s="110"/>
      <c r="M127" s="111" t="s">
        <v>229</v>
      </c>
      <c r="N127" s="110"/>
      <c r="O127" s="110"/>
      <c r="P127" s="110"/>
    </row>
    <row r="128" spans="1:16">
      <c r="A128" s="112" t="s">
        <v>53</v>
      </c>
      <c r="B128" s="111" t="s">
        <v>228</v>
      </c>
      <c r="C128" s="111" t="s">
        <v>229</v>
      </c>
      <c r="D128" s="111"/>
      <c r="E128" s="110"/>
      <c r="F128" s="110"/>
      <c r="G128" s="110"/>
      <c r="H128" s="111" t="s">
        <v>230</v>
      </c>
      <c r="I128" s="110"/>
      <c r="J128" s="110"/>
      <c r="K128" s="110"/>
      <c r="L128" s="110"/>
      <c r="M128" s="110"/>
      <c r="N128" s="111" t="s">
        <v>89</v>
      </c>
      <c r="O128" s="111"/>
      <c r="P128" s="111"/>
    </row>
    <row r="129" spans="1:16">
      <c r="A129" s="112" t="s">
        <v>54</v>
      </c>
      <c r="B129" s="110"/>
      <c r="C129" s="110"/>
      <c r="D129" s="110"/>
      <c r="E129" s="111" t="s">
        <v>228</v>
      </c>
      <c r="F129" s="111" t="s">
        <v>229</v>
      </c>
      <c r="G129" s="113"/>
      <c r="H129" s="110"/>
      <c r="I129" s="110"/>
      <c r="J129" s="111"/>
      <c r="K129" s="110"/>
      <c r="L129" s="111" t="s">
        <v>230</v>
      </c>
      <c r="M129" s="111" t="s">
        <v>89</v>
      </c>
      <c r="N129" s="110"/>
      <c r="O129" s="110"/>
      <c r="P129" s="111"/>
    </row>
    <row r="130" spans="1:16">
      <c r="A130" s="112" t="s">
        <v>55</v>
      </c>
      <c r="B130" s="110"/>
      <c r="C130" s="110"/>
      <c r="D130" s="110"/>
      <c r="E130" s="110"/>
      <c r="F130" s="113"/>
      <c r="G130" s="111" t="s">
        <v>229</v>
      </c>
      <c r="H130" s="111" t="s">
        <v>89</v>
      </c>
      <c r="I130" s="110"/>
      <c r="J130" s="111" t="s">
        <v>228</v>
      </c>
      <c r="K130" s="110"/>
      <c r="L130" s="110"/>
      <c r="M130" s="110"/>
      <c r="N130" s="111" t="s">
        <v>230</v>
      </c>
      <c r="O130" s="110"/>
      <c r="P130" s="110"/>
    </row>
    <row r="131" ht="25.5" spans="1:16">
      <c r="A131" s="119" t="s">
        <v>179</v>
      </c>
      <c r="B131" s="112">
        <v>3</v>
      </c>
      <c r="C131" s="112">
        <v>3</v>
      </c>
      <c r="D131" s="112">
        <v>5</v>
      </c>
      <c r="E131" s="112">
        <v>6</v>
      </c>
      <c r="F131" s="112">
        <v>5</v>
      </c>
      <c r="G131" s="112">
        <v>6</v>
      </c>
      <c r="H131" s="112">
        <v>6</v>
      </c>
      <c r="I131" s="112">
        <v>6</v>
      </c>
      <c r="J131" s="112">
        <v>6</v>
      </c>
      <c r="K131" s="112">
        <v>6</v>
      </c>
      <c r="L131" s="112">
        <v>6</v>
      </c>
      <c r="M131" s="112">
        <v>6</v>
      </c>
      <c r="N131" s="112">
        <v>6</v>
      </c>
      <c r="O131" s="112">
        <v>0</v>
      </c>
      <c r="P131" s="112">
        <v>6</v>
      </c>
    </row>
    <row r="132" ht="18" spans="1:16">
      <c r="A132" s="120" t="s">
        <v>232</v>
      </c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</row>
    <row r="134" spans="1:9">
      <c r="A134" s="121" t="s">
        <v>233</v>
      </c>
      <c r="B134" s="121"/>
      <c r="C134" s="121"/>
      <c r="D134" s="121"/>
      <c r="E134" s="121"/>
      <c r="F134" s="121"/>
      <c r="G134" s="121"/>
      <c r="H134" s="121"/>
      <c r="I134" s="121"/>
    </row>
    <row r="135" spans="1:9">
      <c r="A135" s="121"/>
      <c r="B135" s="121"/>
      <c r="C135" s="121"/>
      <c r="D135" s="121"/>
      <c r="E135" s="121"/>
      <c r="F135" s="121"/>
      <c r="G135" s="121"/>
      <c r="H135" s="121"/>
      <c r="I135" s="121"/>
    </row>
    <row r="136" ht="15.75" spans="1:10">
      <c r="A136" s="122"/>
      <c r="B136" s="123" t="s">
        <v>234</v>
      </c>
      <c r="C136" s="124" t="s">
        <v>235</v>
      </c>
      <c r="D136" s="124" t="s">
        <v>236</v>
      </c>
      <c r="E136" s="124" t="s">
        <v>237</v>
      </c>
      <c r="F136" s="124" t="s">
        <v>238</v>
      </c>
      <c r="G136" s="123" t="s">
        <v>239</v>
      </c>
      <c r="H136" s="123" t="s">
        <v>240</v>
      </c>
      <c r="I136" s="123" t="s">
        <v>241</v>
      </c>
      <c r="J136" s="123" t="s">
        <v>242</v>
      </c>
    </row>
    <row r="137" ht="15.75" spans="1:10">
      <c r="A137" s="122"/>
      <c r="B137" s="125" t="s">
        <v>65</v>
      </c>
      <c r="C137" s="125" t="s">
        <v>206</v>
      </c>
      <c r="D137" s="125" t="s">
        <v>243</v>
      </c>
      <c r="E137" s="125" t="s">
        <v>104</v>
      </c>
      <c r="F137" s="125" t="s">
        <v>244</v>
      </c>
      <c r="G137" s="123" t="s">
        <v>123</v>
      </c>
      <c r="H137" s="123" t="s">
        <v>207</v>
      </c>
      <c r="I137" s="123" t="s">
        <v>245</v>
      </c>
      <c r="J137" s="123" t="s">
        <v>207</v>
      </c>
    </row>
    <row r="138" ht="15.75" spans="1:10">
      <c r="A138" s="124" t="s">
        <v>25</v>
      </c>
      <c r="B138" s="124" t="s">
        <v>91</v>
      </c>
      <c r="C138" s="124"/>
      <c r="D138" s="123"/>
      <c r="E138" s="124"/>
      <c r="F138" s="124"/>
      <c r="G138" s="123" t="s">
        <v>89</v>
      </c>
      <c r="H138" s="124"/>
      <c r="I138" s="123"/>
      <c r="J138" s="136" t="s">
        <v>90</v>
      </c>
    </row>
    <row r="139" ht="15.75" spans="1:10">
      <c r="A139" s="124" t="s">
        <v>29</v>
      </c>
      <c r="B139" s="124"/>
      <c r="C139" s="123"/>
      <c r="D139" s="124"/>
      <c r="E139" s="124" t="s">
        <v>89</v>
      </c>
      <c r="F139" s="124" t="s">
        <v>91</v>
      </c>
      <c r="G139" s="123"/>
      <c r="H139" s="124"/>
      <c r="I139" s="123" t="s">
        <v>90</v>
      </c>
      <c r="J139" s="136"/>
    </row>
    <row r="140" ht="15.75" spans="1:10">
      <c r="A140" s="124" t="s">
        <v>30</v>
      </c>
      <c r="B140" s="124"/>
      <c r="C140" s="124" t="s">
        <v>90</v>
      </c>
      <c r="D140" s="123" t="s">
        <v>91</v>
      </c>
      <c r="E140" s="124"/>
      <c r="F140" s="124"/>
      <c r="G140" s="124"/>
      <c r="H140" s="123" t="s">
        <v>89</v>
      </c>
      <c r="I140" s="124"/>
      <c r="J140" s="136"/>
    </row>
    <row r="141" ht="15.75" spans="1:10">
      <c r="A141" s="124" t="s">
        <v>31</v>
      </c>
      <c r="B141" s="124" t="s">
        <v>89</v>
      </c>
      <c r="C141" s="123"/>
      <c r="D141" s="123"/>
      <c r="E141" s="124"/>
      <c r="F141" s="123"/>
      <c r="G141" s="123" t="s">
        <v>90</v>
      </c>
      <c r="H141" s="124"/>
      <c r="I141" s="124"/>
      <c r="J141" s="136" t="s">
        <v>91</v>
      </c>
    </row>
    <row r="142" ht="15.75" spans="1:10">
      <c r="A142" s="124" t="s">
        <v>32</v>
      </c>
      <c r="B142" s="124"/>
      <c r="C142" s="124" t="s">
        <v>246</v>
      </c>
      <c r="D142" s="124"/>
      <c r="E142" s="123" t="s">
        <v>91</v>
      </c>
      <c r="F142" s="124" t="s">
        <v>89</v>
      </c>
      <c r="G142" s="124"/>
      <c r="H142" s="124" t="s">
        <v>90</v>
      </c>
      <c r="I142" s="124"/>
      <c r="J142" s="136"/>
    </row>
    <row r="143" ht="15.75" spans="1:10">
      <c r="A143" s="124" t="s">
        <v>33</v>
      </c>
      <c r="B143" s="124" t="s">
        <v>91</v>
      </c>
      <c r="C143" s="123" t="s">
        <v>89</v>
      </c>
      <c r="D143" s="124"/>
      <c r="E143" s="123"/>
      <c r="F143" s="124"/>
      <c r="G143" s="123"/>
      <c r="H143" s="124"/>
      <c r="I143" s="124" t="s">
        <v>90</v>
      </c>
      <c r="J143" s="136"/>
    </row>
    <row r="144" ht="15.75" spans="1:10">
      <c r="A144" s="124" t="s">
        <v>34</v>
      </c>
      <c r="B144" s="124"/>
      <c r="C144" s="124"/>
      <c r="D144" s="124" t="s">
        <v>89</v>
      </c>
      <c r="E144" s="123"/>
      <c r="F144" s="124" t="s">
        <v>91</v>
      </c>
      <c r="G144" s="124"/>
      <c r="H144" s="123"/>
      <c r="I144" s="123"/>
      <c r="J144" s="136" t="s">
        <v>90</v>
      </c>
    </row>
    <row r="145" ht="15.75" spans="1:10">
      <c r="A145" s="124" t="s">
        <v>35</v>
      </c>
      <c r="B145" s="124" t="s">
        <v>90</v>
      </c>
      <c r="C145" s="124"/>
      <c r="D145" s="124"/>
      <c r="E145" s="124" t="s">
        <v>91</v>
      </c>
      <c r="F145" s="124"/>
      <c r="G145" s="123"/>
      <c r="H145" s="124" t="s">
        <v>89</v>
      </c>
      <c r="I145" s="124"/>
      <c r="J145" s="136"/>
    </row>
    <row r="146" ht="15.75" spans="1:10">
      <c r="A146" s="124" t="s">
        <v>36</v>
      </c>
      <c r="B146" s="124"/>
      <c r="C146" s="124" t="s">
        <v>91</v>
      </c>
      <c r="D146" s="124"/>
      <c r="E146" s="124"/>
      <c r="F146" s="124" t="s">
        <v>90</v>
      </c>
      <c r="G146" s="123"/>
      <c r="H146" s="124"/>
      <c r="I146" s="123" t="s">
        <v>89</v>
      </c>
      <c r="J146" s="136"/>
    </row>
    <row r="147" ht="15.75" spans="1:10">
      <c r="A147" s="124" t="s">
        <v>37</v>
      </c>
      <c r="B147" s="124"/>
      <c r="C147" s="123"/>
      <c r="D147" s="124" t="s">
        <v>89</v>
      </c>
      <c r="E147" s="124"/>
      <c r="F147" s="123"/>
      <c r="G147" s="124" t="s">
        <v>91</v>
      </c>
      <c r="H147" s="124" t="s">
        <v>90</v>
      </c>
      <c r="I147" s="124"/>
      <c r="J147" s="136"/>
    </row>
    <row r="148" ht="15.75" spans="1:10">
      <c r="A148" s="124" t="s">
        <v>38</v>
      </c>
      <c r="B148" s="124"/>
      <c r="C148" s="123"/>
      <c r="D148" s="124"/>
      <c r="E148" s="124"/>
      <c r="F148" s="124"/>
      <c r="G148" s="124"/>
      <c r="H148" s="124"/>
      <c r="I148" s="124"/>
      <c r="J148" s="136"/>
    </row>
    <row r="149" ht="15.75" spans="1:10">
      <c r="A149" s="124" t="s">
        <v>39</v>
      </c>
      <c r="B149" s="124"/>
      <c r="C149" s="123"/>
      <c r="D149" s="124"/>
      <c r="E149" s="123"/>
      <c r="F149" s="124"/>
      <c r="G149" s="124"/>
      <c r="H149" s="123"/>
      <c r="I149" s="124"/>
      <c r="J149" s="136"/>
    </row>
    <row r="150" ht="15.75" spans="1:10">
      <c r="A150" s="124" t="s">
        <v>40</v>
      </c>
      <c r="B150" s="123"/>
      <c r="C150" s="124"/>
      <c r="D150" s="124"/>
      <c r="E150" s="123"/>
      <c r="F150" s="124"/>
      <c r="G150" s="124"/>
      <c r="H150" s="123"/>
      <c r="I150" s="124"/>
      <c r="J150" s="136"/>
    </row>
    <row r="151" ht="15.75" spans="1:10">
      <c r="A151" s="124" t="s">
        <v>41</v>
      </c>
      <c r="B151" s="124"/>
      <c r="C151" s="124"/>
      <c r="D151" s="124"/>
      <c r="E151" s="124"/>
      <c r="F151" s="124"/>
      <c r="G151" s="124"/>
      <c r="H151" s="124"/>
      <c r="I151" s="124"/>
      <c r="J151" s="136"/>
    </row>
    <row r="152" ht="15.75" spans="1:10">
      <c r="A152" s="124" t="s">
        <v>42</v>
      </c>
      <c r="B152" s="124"/>
      <c r="C152" s="124"/>
      <c r="D152" s="124"/>
      <c r="E152" s="124"/>
      <c r="F152" s="124"/>
      <c r="G152" s="123"/>
      <c r="H152" s="124"/>
      <c r="I152" s="123"/>
      <c r="J152" s="136"/>
    </row>
    <row r="153" ht="15.75" spans="1:10">
      <c r="A153" s="124" t="s">
        <v>43</v>
      </c>
      <c r="B153" s="124"/>
      <c r="C153" s="123"/>
      <c r="D153" s="123"/>
      <c r="E153" s="124"/>
      <c r="F153" s="124"/>
      <c r="G153" s="124"/>
      <c r="H153" s="124"/>
      <c r="I153" s="124"/>
      <c r="J153" s="136"/>
    </row>
    <row r="154" ht="15.75" spans="1:10">
      <c r="A154" s="124" t="s">
        <v>44</v>
      </c>
      <c r="B154" s="124"/>
      <c r="C154" s="123"/>
      <c r="D154" s="124"/>
      <c r="E154" s="124"/>
      <c r="F154" s="124"/>
      <c r="G154" s="124"/>
      <c r="H154" s="124"/>
      <c r="I154" s="124"/>
      <c r="J154" s="136"/>
    </row>
    <row r="155" ht="15.75" spans="1:10">
      <c r="A155" s="124" t="s">
        <v>45</v>
      </c>
      <c r="B155" s="123"/>
      <c r="C155" s="123"/>
      <c r="D155" s="123"/>
      <c r="E155" s="124"/>
      <c r="F155" s="124"/>
      <c r="G155" s="124"/>
      <c r="H155" s="124"/>
      <c r="I155" s="124"/>
      <c r="J155" s="136"/>
    </row>
    <row r="156" ht="15.75" spans="1:10">
      <c r="A156" s="124" t="s">
        <v>46</v>
      </c>
      <c r="B156" s="124"/>
      <c r="C156" s="124"/>
      <c r="D156" s="124"/>
      <c r="E156" s="124"/>
      <c r="F156" s="124"/>
      <c r="G156" s="124"/>
      <c r="H156" s="123"/>
      <c r="I156" s="124"/>
      <c r="J156" s="136"/>
    </row>
    <row r="157" ht="15.75" spans="1:10">
      <c r="A157" s="124" t="s">
        <v>47</v>
      </c>
      <c r="B157" s="124"/>
      <c r="C157" s="124"/>
      <c r="D157" s="124"/>
      <c r="E157" s="123"/>
      <c r="F157" s="124"/>
      <c r="G157" s="124"/>
      <c r="H157" s="124"/>
      <c r="I157" s="124"/>
      <c r="J157" s="136"/>
    </row>
    <row r="158" ht="15.75" spans="1:10">
      <c r="A158" s="124" t="s">
        <v>48</v>
      </c>
      <c r="B158" s="124"/>
      <c r="C158" s="124"/>
      <c r="D158" s="124"/>
      <c r="E158" s="123"/>
      <c r="F158" s="124"/>
      <c r="G158" s="123"/>
      <c r="H158" s="124"/>
      <c r="I158" s="123"/>
      <c r="J158" s="136"/>
    </row>
    <row r="159" ht="15.75" spans="1:10">
      <c r="A159" s="124" t="s">
        <v>49</v>
      </c>
      <c r="B159" s="124"/>
      <c r="C159" s="124"/>
      <c r="D159" s="123"/>
      <c r="E159" s="124"/>
      <c r="F159" s="123"/>
      <c r="G159" s="124"/>
      <c r="H159" s="124"/>
      <c r="I159" s="124"/>
      <c r="J159" s="136"/>
    </row>
    <row r="160" ht="15.75" spans="1:10">
      <c r="A160" s="124" t="s">
        <v>50</v>
      </c>
      <c r="B160" s="123"/>
      <c r="C160" s="123" t="s">
        <v>90</v>
      </c>
      <c r="D160" s="124"/>
      <c r="E160" s="124"/>
      <c r="F160" s="123" t="s">
        <v>91</v>
      </c>
      <c r="G160" s="124"/>
      <c r="H160" s="124"/>
      <c r="I160" s="124"/>
      <c r="J160" s="136"/>
    </row>
    <row r="161" ht="15.75" spans="1:10">
      <c r="A161" s="124" t="s">
        <v>51</v>
      </c>
      <c r="B161" s="123" t="s">
        <v>89</v>
      </c>
      <c r="C161" s="123"/>
      <c r="D161" s="124"/>
      <c r="E161" s="124"/>
      <c r="F161" s="124"/>
      <c r="G161" s="124"/>
      <c r="H161" s="124" t="s">
        <v>91</v>
      </c>
      <c r="I161" s="124"/>
      <c r="J161" s="136" t="s">
        <v>90</v>
      </c>
    </row>
    <row r="162" ht="15.75" spans="1:10">
      <c r="A162" s="124" t="s">
        <v>52</v>
      </c>
      <c r="B162" s="124"/>
      <c r="C162" s="124"/>
      <c r="D162" s="123" t="s">
        <v>91</v>
      </c>
      <c r="E162" s="123" t="s">
        <v>89</v>
      </c>
      <c r="F162" s="124" t="s">
        <v>90</v>
      </c>
      <c r="G162" s="124"/>
      <c r="H162" s="123"/>
      <c r="I162" s="124"/>
      <c r="J162" s="136"/>
    </row>
    <row r="163" ht="15.75" spans="1:10">
      <c r="A163" s="124" t="s">
        <v>53</v>
      </c>
      <c r="B163" s="124"/>
      <c r="C163" s="124" t="s">
        <v>91</v>
      </c>
      <c r="D163" s="124"/>
      <c r="E163" s="124"/>
      <c r="F163" s="123"/>
      <c r="G163" s="124" t="s">
        <v>89</v>
      </c>
      <c r="H163" s="124" t="s">
        <v>90</v>
      </c>
      <c r="I163" s="123"/>
      <c r="J163" s="136"/>
    </row>
    <row r="164" ht="15.75" spans="1:10">
      <c r="A164" s="124" t="s">
        <v>54</v>
      </c>
      <c r="B164" s="124" t="s">
        <v>90</v>
      </c>
      <c r="C164" s="124"/>
      <c r="D164" s="123"/>
      <c r="E164" s="123" t="s">
        <v>91</v>
      </c>
      <c r="F164" s="124"/>
      <c r="G164" s="124"/>
      <c r="H164" s="124"/>
      <c r="I164" s="124"/>
      <c r="J164" s="136" t="s">
        <v>89</v>
      </c>
    </row>
    <row r="165" ht="15.75" spans="1:10">
      <c r="A165" s="124" t="s">
        <v>55</v>
      </c>
      <c r="B165" s="124"/>
      <c r="C165" s="124"/>
      <c r="D165" s="124" t="s">
        <v>89</v>
      </c>
      <c r="E165" s="123"/>
      <c r="F165" s="123" t="s">
        <v>91</v>
      </c>
      <c r="G165" s="124" t="s">
        <v>90</v>
      </c>
      <c r="H165" s="124"/>
      <c r="I165" s="124"/>
      <c r="J165" s="136"/>
    </row>
    <row r="166" ht="15.75" spans="1:10">
      <c r="A166" s="126" t="s">
        <v>179</v>
      </c>
      <c r="B166" s="123">
        <v>6</v>
      </c>
      <c r="C166" s="123">
        <v>5</v>
      </c>
      <c r="D166" s="124">
        <v>5</v>
      </c>
      <c r="E166" s="124">
        <v>5</v>
      </c>
      <c r="F166" s="124">
        <v>7</v>
      </c>
      <c r="G166" s="124">
        <v>5</v>
      </c>
      <c r="H166" s="124">
        <v>6</v>
      </c>
      <c r="I166" s="123">
        <v>3</v>
      </c>
      <c r="J166" s="136">
        <v>5</v>
      </c>
    </row>
    <row r="168" ht="27" spans="1:9">
      <c r="A168" s="127"/>
      <c r="B168" s="127"/>
      <c r="C168" s="127"/>
      <c r="D168" s="127"/>
      <c r="E168" s="127"/>
      <c r="F168" s="127"/>
      <c r="G168" s="127"/>
      <c r="H168" s="127"/>
      <c r="I168" s="127"/>
    </row>
    <row r="169" ht="27" spans="1:9">
      <c r="A169" s="128" t="s">
        <v>247</v>
      </c>
      <c r="B169" s="129"/>
      <c r="C169" s="129"/>
      <c r="D169" s="129"/>
      <c r="E169" s="129"/>
      <c r="F169" s="129"/>
      <c r="G169" s="129"/>
      <c r="H169" s="129"/>
      <c r="I169" s="129"/>
    </row>
    <row r="170" ht="15.75" spans="1:11">
      <c r="A170" s="130" t="s">
        <v>248</v>
      </c>
      <c r="B170" s="131" t="s">
        <v>249</v>
      </c>
      <c r="C170" s="131" t="s">
        <v>250</v>
      </c>
      <c r="D170" s="131" t="s">
        <v>251</v>
      </c>
      <c r="E170" s="131" t="s">
        <v>252</v>
      </c>
      <c r="F170" s="131" t="s">
        <v>253</v>
      </c>
      <c r="G170" s="131" t="s">
        <v>254</v>
      </c>
      <c r="H170" s="131" t="s">
        <v>255</v>
      </c>
      <c r="I170" s="131" t="s">
        <v>256</v>
      </c>
      <c r="J170" s="131" t="s">
        <v>257</v>
      </c>
      <c r="K170" s="131" t="s">
        <v>258</v>
      </c>
    </row>
    <row r="171" ht="31.5" spans="1:11">
      <c r="A171" s="132"/>
      <c r="B171" s="133" t="s">
        <v>259</v>
      </c>
      <c r="C171" s="133" t="s">
        <v>260</v>
      </c>
      <c r="D171" s="133" t="s">
        <v>261</v>
      </c>
      <c r="E171" s="133" t="s">
        <v>262</v>
      </c>
      <c r="F171" s="133" t="s">
        <v>263</v>
      </c>
      <c r="G171" s="133" t="s">
        <v>264</v>
      </c>
      <c r="H171" s="133" t="s">
        <v>265</v>
      </c>
      <c r="I171" s="133" t="s">
        <v>266</v>
      </c>
      <c r="J171" s="133" t="s">
        <v>267</v>
      </c>
      <c r="K171" s="133" t="s">
        <v>268</v>
      </c>
    </row>
    <row r="172" ht="15.75" spans="1:11">
      <c r="A172" s="134" t="s">
        <v>25</v>
      </c>
      <c r="B172" s="135"/>
      <c r="C172" s="135" t="s">
        <v>91</v>
      </c>
      <c r="D172" s="135" t="s">
        <v>89</v>
      </c>
      <c r="E172" s="135"/>
      <c r="F172" s="135"/>
      <c r="G172" s="135"/>
      <c r="H172" s="135"/>
      <c r="I172" s="135"/>
      <c r="J172" s="135" t="s">
        <v>90</v>
      </c>
      <c r="K172" s="135"/>
    </row>
    <row r="173" ht="15.75" spans="1:11">
      <c r="A173" s="134" t="s">
        <v>29</v>
      </c>
      <c r="B173" s="135" t="s">
        <v>90</v>
      </c>
      <c r="C173" s="135"/>
      <c r="D173" s="135"/>
      <c r="E173" s="135"/>
      <c r="F173" s="135" t="s">
        <v>89</v>
      </c>
      <c r="G173" s="135"/>
      <c r="H173" s="135" t="s">
        <v>91</v>
      </c>
      <c r="I173" s="135"/>
      <c r="J173" s="135"/>
      <c r="K173" s="135"/>
    </row>
    <row r="174" ht="15.75" spans="1:11">
      <c r="A174" s="134" t="s">
        <v>30</v>
      </c>
      <c r="B174" s="135"/>
      <c r="C174" s="135" t="s">
        <v>90</v>
      </c>
      <c r="D174" s="135"/>
      <c r="E174" s="135"/>
      <c r="F174" s="135"/>
      <c r="G174" s="135" t="s">
        <v>89</v>
      </c>
      <c r="H174" s="135"/>
      <c r="I174" s="135" t="s">
        <v>91</v>
      </c>
      <c r="J174" s="135"/>
      <c r="K174" s="135"/>
    </row>
    <row r="175" ht="15.75" spans="1:11">
      <c r="A175" s="134" t="s">
        <v>31</v>
      </c>
      <c r="B175" s="135"/>
      <c r="C175" s="135"/>
      <c r="D175" s="135" t="s">
        <v>90</v>
      </c>
      <c r="E175" s="135"/>
      <c r="F175" s="135"/>
      <c r="G175" s="135"/>
      <c r="H175" s="135" t="s">
        <v>89</v>
      </c>
      <c r="I175" s="135"/>
      <c r="J175" s="135" t="s">
        <v>91</v>
      </c>
      <c r="K175" s="135"/>
    </row>
    <row r="176" ht="15.75" spans="1:11">
      <c r="A176" s="134" t="s">
        <v>32</v>
      </c>
      <c r="B176" s="135" t="s">
        <v>91</v>
      </c>
      <c r="C176" s="135"/>
      <c r="D176" s="135"/>
      <c r="E176" s="135" t="s">
        <v>90</v>
      </c>
      <c r="F176" s="135"/>
      <c r="G176" s="135"/>
      <c r="H176" s="135"/>
      <c r="I176" s="135" t="s">
        <v>89</v>
      </c>
      <c r="J176" s="135"/>
      <c r="K176" s="135"/>
    </row>
    <row r="177" ht="15.75" spans="1:11">
      <c r="A177" s="134" t="s">
        <v>33</v>
      </c>
      <c r="B177" s="135"/>
      <c r="C177" s="135"/>
      <c r="D177" s="135"/>
      <c r="E177" s="135"/>
      <c r="F177" s="135" t="s">
        <v>90</v>
      </c>
      <c r="G177" s="135"/>
      <c r="H177" s="135"/>
      <c r="I177" s="135"/>
      <c r="J177" s="135" t="s">
        <v>89</v>
      </c>
      <c r="K177" s="135" t="s">
        <v>91</v>
      </c>
    </row>
    <row r="178" ht="15.75" spans="1:11">
      <c r="A178" s="134" t="s">
        <v>34</v>
      </c>
      <c r="B178" s="135" t="s">
        <v>89</v>
      </c>
      <c r="C178" s="135"/>
      <c r="D178" s="135"/>
      <c r="E178" s="135" t="s">
        <v>91</v>
      </c>
      <c r="F178" s="135"/>
      <c r="G178" s="135"/>
      <c r="H178" s="135"/>
      <c r="I178" s="135"/>
      <c r="J178" s="135"/>
      <c r="K178" s="135" t="s">
        <v>90</v>
      </c>
    </row>
    <row r="179" ht="15.75" spans="1:11">
      <c r="A179" s="134" t="s">
        <v>35</v>
      </c>
      <c r="B179" s="135"/>
      <c r="C179" s="135" t="s">
        <v>89</v>
      </c>
      <c r="D179" s="135" t="s">
        <v>91</v>
      </c>
      <c r="E179" s="135"/>
      <c r="F179" s="135"/>
      <c r="G179" s="135" t="s">
        <v>90</v>
      </c>
      <c r="H179" s="135"/>
      <c r="I179" s="135"/>
      <c r="J179" s="135"/>
      <c r="K179" s="135"/>
    </row>
    <row r="180" ht="15.75" spans="1:11">
      <c r="A180" s="134" t="s">
        <v>36</v>
      </c>
      <c r="B180" s="135"/>
      <c r="C180" s="135"/>
      <c r="D180" s="135"/>
      <c r="E180" s="135"/>
      <c r="F180" s="135" t="s">
        <v>91</v>
      </c>
      <c r="G180" s="135"/>
      <c r="H180" s="135" t="s">
        <v>90</v>
      </c>
      <c r="I180" s="135"/>
      <c r="J180" s="135"/>
      <c r="K180" s="135" t="s">
        <v>89</v>
      </c>
    </row>
    <row r="181" ht="15.75" spans="1:11">
      <c r="A181" s="134" t="s">
        <v>37</v>
      </c>
      <c r="B181" s="135"/>
      <c r="C181" s="135"/>
      <c r="D181" s="135" t="s">
        <v>89</v>
      </c>
      <c r="E181" s="135"/>
      <c r="F181" s="135"/>
      <c r="G181" s="135"/>
      <c r="H181" s="135"/>
      <c r="I181" s="135" t="s">
        <v>90</v>
      </c>
      <c r="J181" s="135"/>
      <c r="K181" s="135" t="s">
        <v>91</v>
      </c>
    </row>
    <row r="182" ht="15.75" spans="1:11">
      <c r="A182" s="134" t="s">
        <v>38</v>
      </c>
      <c r="B182" s="135"/>
      <c r="C182" s="135"/>
      <c r="D182" s="135"/>
      <c r="E182" s="135" t="s">
        <v>89</v>
      </c>
      <c r="F182" s="135"/>
      <c r="G182" s="135" t="s">
        <v>91</v>
      </c>
      <c r="H182" s="135"/>
      <c r="I182" s="135"/>
      <c r="J182" s="135"/>
      <c r="K182" s="135" t="s">
        <v>90</v>
      </c>
    </row>
    <row r="183" ht="15.75" spans="1:11">
      <c r="A183" s="134" t="s">
        <v>39</v>
      </c>
      <c r="B183" s="135"/>
      <c r="C183" s="135"/>
      <c r="D183" s="135"/>
      <c r="E183" s="135"/>
      <c r="F183" s="135" t="s">
        <v>89</v>
      </c>
      <c r="G183" s="135"/>
      <c r="H183" s="135" t="s">
        <v>91</v>
      </c>
      <c r="I183" s="135"/>
      <c r="J183" s="135" t="s">
        <v>90</v>
      </c>
      <c r="K183" s="135"/>
    </row>
    <row r="184" ht="15.75" spans="1:11">
      <c r="A184" s="134" t="s">
        <v>40</v>
      </c>
      <c r="B184" s="135" t="s">
        <v>90</v>
      </c>
      <c r="C184" s="135"/>
      <c r="D184" s="135"/>
      <c r="E184" s="135"/>
      <c r="F184" s="135"/>
      <c r="G184" s="135" t="s">
        <v>89</v>
      </c>
      <c r="H184" s="135"/>
      <c r="I184" s="135" t="s">
        <v>91</v>
      </c>
      <c r="J184" s="135"/>
      <c r="K184" s="135"/>
    </row>
    <row r="185" ht="15.75" spans="1:11">
      <c r="A185" s="134" t="s">
        <v>41</v>
      </c>
      <c r="B185" s="135"/>
      <c r="C185" s="135" t="s">
        <v>90</v>
      </c>
      <c r="D185" s="135"/>
      <c r="E185" s="135"/>
      <c r="F185" s="135"/>
      <c r="G185" s="135"/>
      <c r="H185" s="135"/>
      <c r="I185" s="135"/>
      <c r="J185" s="135" t="s">
        <v>91</v>
      </c>
      <c r="K185" s="135" t="s">
        <v>89</v>
      </c>
    </row>
    <row r="186" ht="15.75" spans="1:11">
      <c r="A186" s="134" t="s">
        <v>42</v>
      </c>
      <c r="B186" s="135"/>
      <c r="C186" s="135"/>
      <c r="D186" s="135" t="s">
        <v>90</v>
      </c>
      <c r="E186" s="135"/>
      <c r="F186" s="135"/>
      <c r="G186" s="135"/>
      <c r="H186" s="135" t="s">
        <v>89</v>
      </c>
      <c r="I186" s="135"/>
      <c r="J186" s="135"/>
      <c r="K186" s="135" t="s">
        <v>91</v>
      </c>
    </row>
    <row r="187" ht="15.75" spans="1:11">
      <c r="A187" s="134" t="s">
        <v>43</v>
      </c>
      <c r="B187" s="135" t="s">
        <v>91</v>
      </c>
      <c r="C187" s="135"/>
      <c r="D187" s="135"/>
      <c r="E187" s="135"/>
      <c r="F187" s="135"/>
      <c r="G187" s="135"/>
      <c r="H187" s="135"/>
      <c r="I187" s="135" t="s">
        <v>89</v>
      </c>
      <c r="J187" s="135"/>
      <c r="K187" s="135" t="s">
        <v>90</v>
      </c>
    </row>
    <row r="188" ht="15.75" spans="1:11">
      <c r="A188" s="134" t="s">
        <v>44</v>
      </c>
      <c r="B188" s="135"/>
      <c r="C188" s="135" t="s">
        <v>91</v>
      </c>
      <c r="D188" s="135"/>
      <c r="E188" s="135" t="s">
        <v>90</v>
      </c>
      <c r="F188" s="135"/>
      <c r="G188" s="135"/>
      <c r="H188" s="135"/>
      <c r="I188" s="135"/>
      <c r="J188" s="135" t="s">
        <v>89</v>
      </c>
      <c r="K188" s="135"/>
    </row>
    <row r="189" ht="15.75" spans="1:11">
      <c r="A189" s="134" t="s">
        <v>45</v>
      </c>
      <c r="B189" s="135"/>
      <c r="C189" s="135"/>
      <c r="D189" s="135" t="s">
        <v>91</v>
      </c>
      <c r="E189" s="135"/>
      <c r="F189" s="135" t="s">
        <v>90</v>
      </c>
      <c r="G189" s="135"/>
      <c r="H189" s="135"/>
      <c r="I189" s="135"/>
      <c r="J189" s="135"/>
      <c r="K189" s="135" t="s">
        <v>89</v>
      </c>
    </row>
    <row r="190" ht="15.75" spans="1:11">
      <c r="A190" s="134" t="s">
        <v>46</v>
      </c>
      <c r="B190" s="135" t="s">
        <v>89</v>
      </c>
      <c r="C190" s="135"/>
      <c r="D190" s="135"/>
      <c r="E190" s="135"/>
      <c r="F190" s="135"/>
      <c r="G190" s="135" t="s">
        <v>90</v>
      </c>
      <c r="H190" s="135"/>
      <c r="I190" s="135"/>
      <c r="J190" s="135"/>
      <c r="K190" s="135" t="s">
        <v>91</v>
      </c>
    </row>
    <row r="191" ht="15.75" spans="1:11">
      <c r="A191" s="134" t="s">
        <v>47</v>
      </c>
      <c r="B191" s="135"/>
      <c r="C191" s="135"/>
      <c r="D191" s="135" t="s">
        <v>89</v>
      </c>
      <c r="E191" s="135" t="s">
        <v>91</v>
      </c>
      <c r="F191" s="135"/>
      <c r="G191" s="135"/>
      <c r="H191" s="135"/>
      <c r="I191" s="135"/>
      <c r="J191" s="135"/>
      <c r="K191" s="135" t="s">
        <v>90</v>
      </c>
    </row>
    <row r="192" ht="15.75" spans="1:11">
      <c r="A192" s="134" t="s">
        <v>48</v>
      </c>
      <c r="B192" s="135"/>
      <c r="C192" s="135" t="s">
        <v>89</v>
      </c>
      <c r="D192" s="135"/>
      <c r="E192" s="135"/>
      <c r="F192" s="135" t="s">
        <v>91</v>
      </c>
      <c r="G192" s="135"/>
      <c r="H192" s="135" t="s">
        <v>90</v>
      </c>
      <c r="I192" s="135"/>
      <c r="J192" s="135"/>
      <c r="K192" s="135"/>
    </row>
    <row r="193" ht="15.75" spans="1:11">
      <c r="A193" s="134" t="s">
        <v>49</v>
      </c>
      <c r="B193" s="135"/>
      <c r="C193" s="135"/>
      <c r="D193" s="135"/>
      <c r="E193" s="135" t="s">
        <v>89</v>
      </c>
      <c r="F193" s="135"/>
      <c r="G193" s="135" t="s">
        <v>91</v>
      </c>
      <c r="H193" s="135"/>
      <c r="I193" s="135" t="s">
        <v>90</v>
      </c>
      <c r="J193" s="135"/>
      <c r="K193" s="135"/>
    </row>
    <row r="194" ht="15.75" spans="1:11">
      <c r="A194" s="134" t="s">
        <v>50</v>
      </c>
      <c r="B194" s="135"/>
      <c r="C194" s="135"/>
      <c r="D194" s="135"/>
      <c r="E194" s="135"/>
      <c r="F194" s="135"/>
      <c r="G194" s="135"/>
      <c r="H194" s="135" t="s">
        <v>91</v>
      </c>
      <c r="I194" s="135"/>
      <c r="J194" s="135" t="s">
        <v>90</v>
      </c>
      <c r="K194" s="135" t="s">
        <v>89</v>
      </c>
    </row>
    <row r="195" ht="15.75" spans="1:11">
      <c r="A195" s="134" t="s">
        <v>51</v>
      </c>
      <c r="B195" s="135"/>
      <c r="C195" s="135"/>
      <c r="D195" s="135"/>
      <c r="E195" s="135" t="s">
        <v>90</v>
      </c>
      <c r="F195" s="135" t="s">
        <v>89</v>
      </c>
      <c r="G195" s="135"/>
      <c r="H195" s="135"/>
      <c r="I195" s="135"/>
      <c r="J195" s="135"/>
      <c r="K195" s="135" t="s">
        <v>91</v>
      </c>
    </row>
    <row r="196" ht="15.75" spans="1:11">
      <c r="A196" s="134" t="s">
        <v>52</v>
      </c>
      <c r="B196" s="135"/>
      <c r="C196" s="135"/>
      <c r="D196" s="135"/>
      <c r="E196" s="135"/>
      <c r="F196" s="135"/>
      <c r="G196" s="135" t="s">
        <v>89</v>
      </c>
      <c r="H196" s="135"/>
      <c r="I196" s="135" t="s">
        <v>91</v>
      </c>
      <c r="J196" s="135"/>
      <c r="K196" s="135" t="s">
        <v>90</v>
      </c>
    </row>
    <row r="197" ht="15.75" spans="1:11">
      <c r="A197" s="134" t="s">
        <v>53</v>
      </c>
      <c r="B197" s="135"/>
      <c r="C197" s="135" t="s">
        <v>90</v>
      </c>
      <c r="D197" s="135"/>
      <c r="E197" s="135"/>
      <c r="F197" s="135"/>
      <c r="G197" s="135"/>
      <c r="H197" s="135" t="s">
        <v>89</v>
      </c>
      <c r="I197" s="135"/>
      <c r="J197" s="135" t="s">
        <v>91</v>
      </c>
      <c r="K197" s="135"/>
    </row>
    <row r="198" ht="15.75" spans="1:11">
      <c r="A198" s="134" t="s">
        <v>54</v>
      </c>
      <c r="B198" s="135" t="s">
        <v>91</v>
      </c>
      <c r="C198" s="135"/>
      <c r="D198" s="135" t="s">
        <v>90</v>
      </c>
      <c r="E198" s="135"/>
      <c r="F198" s="135"/>
      <c r="G198" s="135"/>
      <c r="H198" s="135"/>
      <c r="I198" s="135"/>
      <c r="J198" s="135"/>
      <c r="K198" s="135" t="s">
        <v>89</v>
      </c>
    </row>
    <row r="199" ht="15.75" spans="1:11">
      <c r="A199" s="134" t="s">
        <v>55</v>
      </c>
      <c r="B199" s="135"/>
      <c r="C199" s="135"/>
      <c r="D199" s="135"/>
      <c r="E199" s="135" t="s">
        <v>90</v>
      </c>
      <c r="F199" s="135"/>
      <c r="G199" s="135"/>
      <c r="H199" s="135"/>
      <c r="I199" s="135" t="s">
        <v>89</v>
      </c>
      <c r="J199" s="135"/>
      <c r="K199" s="135" t="s">
        <v>91</v>
      </c>
    </row>
    <row r="200" ht="15.75" spans="1:11">
      <c r="A200" s="134" t="s">
        <v>269</v>
      </c>
      <c r="B200" s="135">
        <v>7</v>
      </c>
      <c r="C200" s="135">
        <v>7</v>
      </c>
      <c r="D200" s="135">
        <v>8</v>
      </c>
      <c r="E200" s="135">
        <v>8</v>
      </c>
      <c r="F200" s="135">
        <v>7</v>
      </c>
      <c r="G200" s="135">
        <v>7</v>
      </c>
      <c r="H200" s="135">
        <v>8</v>
      </c>
      <c r="I200" s="138">
        <v>8</v>
      </c>
      <c r="J200" s="135">
        <v>8</v>
      </c>
      <c r="K200" s="135">
        <v>16</v>
      </c>
    </row>
    <row r="201" spans="1:4">
      <c r="A201" s="137" t="s">
        <v>270</v>
      </c>
      <c r="B201" s="137"/>
      <c r="C201" s="137"/>
      <c r="D201" s="137"/>
    </row>
  </sheetData>
  <mergeCells count="23">
    <mergeCell ref="A1:J1"/>
    <mergeCell ref="A34:J34"/>
    <mergeCell ref="A67:L67"/>
    <mergeCell ref="A99:L99"/>
    <mergeCell ref="A100:P100"/>
    <mergeCell ref="B117:P117"/>
    <mergeCell ref="B118:P118"/>
    <mergeCell ref="B119:P119"/>
    <mergeCell ref="B120:P120"/>
    <mergeCell ref="B121:P121"/>
    <mergeCell ref="B122:P122"/>
    <mergeCell ref="B123:P123"/>
    <mergeCell ref="B124:P124"/>
    <mergeCell ref="B125:P125"/>
    <mergeCell ref="A132:P132"/>
    <mergeCell ref="A169:I169"/>
    <mergeCell ref="A2:A3"/>
    <mergeCell ref="A35:A36"/>
    <mergeCell ref="A68:A69"/>
    <mergeCell ref="A101:A102"/>
    <mergeCell ref="A136:A137"/>
    <mergeCell ref="A170:A171"/>
    <mergeCell ref="A134:I13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topLeftCell="A14" workbookViewId="0">
      <selection activeCell="S18" sqref="S17:S18"/>
    </sheetView>
  </sheetViews>
  <sheetFormatPr defaultColWidth="9" defaultRowHeight="15.75"/>
  <cols>
    <col min="1" max="1" width="10.3" style="64" customWidth="1"/>
    <col min="2" max="14" width="10.1" style="64" customWidth="1"/>
    <col min="15" max="15" width="10.7" style="64" customWidth="1"/>
    <col min="16" max="16384" width="9" style="64"/>
  </cols>
  <sheetData>
    <row r="1" s="64" customFormat="1" ht="45" customHeight="1" spans="1:14">
      <c r="A1" s="65" t="s">
        <v>271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90"/>
    </row>
    <row r="2" s="64" customFormat="1" ht="19.95" customHeight="1" spans="1:14">
      <c r="A2" s="66"/>
      <c r="B2" s="67" t="s">
        <v>272</v>
      </c>
      <c r="C2" s="67" t="s">
        <v>273</v>
      </c>
      <c r="D2" s="68" t="s">
        <v>274</v>
      </c>
      <c r="E2" s="84" t="s">
        <v>275</v>
      </c>
      <c r="F2" s="67" t="s">
        <v>276</v>
      </c>
      <c r="G2" s="67" t="s">
        <v>277</v>
      </c>
      <c r="H2" s="67" t="s">
        <v>278</v>
      </c>
      <c r="I2" s="86" t="s">
        <v>279</v>
      </c>
      <c r="J2" s="67" t="s">
        <v>280</v>
      </c>
      <c r="K2" s="85" t="s">
        <v>281</v>
      </c>
      <c r="L2" s="87" t="s">
        <v>282</v>
      </c>
      <c r="M2" s="91"/>
      <c r="N2" s="70"/>
    </row>
    <row r="3" s="64" customFormat="1" ht="46.95" customHeight="1" spans="1:14">
      <c r="A3" s="66"/>
      <c r="B3" s="69" t="s">
        <v>13</v>
      </c>
      <c r="C3" s="69" t="s">
        <v>283</v>
      </c>
      <c r="D3" s="70" t="s">
        <v>18</v>
      </c>
      <c r="E3" s="69" t="s">
        <v>284</v>
      </c>
      <c r="F3" s="69" t="s">
        <v>285</v>
      </c>
      <c r="G3" s="69" t="s">
        <v>87</v>
      </c>
      <c r="H3" s="69" t="s">
        <v>87</v>
      </c>
      <c r="I3" s="88" t="s">
        <v>88</v>
      </c>
      <c r="J3" s="69" t="s">
        <v>88</v>
      </c>
      <c r="K3" s="69" t="s">
        <v>88</v>
      </c>
      <c r="L3" s="69" t="s">
        <v>88</v>
      </c>
      <c r="M3" s="91"/>
      <c r="N3" s="92"/>
    </row>
    <row r="4" s="64" customFormat="1" ht="15" customHeight="1" spans="1:18">
      <c r="A4" s="67" t="s">
        <v>25</v>
      </c>
      <c r="B4" s="71"/>
      <c r="C4" s="72"/>
      <c r="D4" s="71"/>
      <c r="E4" s="73"/>
      <c r="F4" s="73"/>
      <c r="G4" s="72" t="s">
        <v>286</v>
      </c>
      <c r="H4" s="72"/>
      <c r="J4" s="71"/>
      <c r="K4" s="73"/>
      <c r="L4" s="73"/>
      <c r="M4" s="91"/>
      <c r="N4" s="70"/>
      <c r="O4" s="93"/>
      <c r="P4" s="82"/>
      <c r="Q4" s="93"/>
      <c r="R4" s="83"/>
    </row>
    <row r="5" s="64" customFormat="1" ht="15" customHeight="1" spans="1:18">
      <c r="A5" s="67" t="s">
        <v>29</v>
      </c>
      <c r="B5" s="71"/>
      <c r="C5" s="73"/>
      <c r="D5" s="73"/>
      <c r="E5" s="72"/>
      <c r="F5" s="72"/>
      <c r="G5" s="71"/>
      <c r="H5" s="73"/>
      <c r="I5" s="71"/>
      <c r="J5" s="73"/>
      <c r="K5" s="72" t="s">
        <v>286</v>
      </c>
      <c r="L5" s="73"/>
      <c r="M5" s="91"/>
      <c r="N5" s="70"/>
      <c r="O5" s="82"/>
      <c r="P5" s="82"/>
      <c r="Q5" s="83"/>
      <c r="R5" s="94"/>
    </row>
    <row r="6" s="64" customFormat="1" ht="15" customHeight="1" spans="1:17">
      <c r="A6" s="67" t="s">
        <v>30</v>
      </c>
      <c r="B6" s="73"/>
      <c r="C6" s="71"/>
      <c r="D6" s="71"/>
      <c r="E6" s="71"/>
      <c r="F6" s="72"/>
      <c r="G6" s="72"/>
      <c r="H6" s="71"/>
      <c r="I6" s="72"/>
      <c r="J6" s="72" t="s">
        <v>286</v>
      </c>
      <c r="K6" s="73"/>
      <c r="L6" s="71"/>
      <c r="M6" s="91"/>
      <c r="N6" s="70"/>
      <c r="O6" s="82"/>
      <c r="P6" s="83"/>
      <c r="Q6" s="82"/>
    </row>
    <row r="7" s="64" customFormat="1" ht="15" customHeight="1" spans="1:18">
      <c r="A7" s="67" t="s">
        <v>31</v>
      </c>
      <c r="B7" s="73"/>
      <c r="C7" s="72"/>
      <c r="D7" s="73"/>
      <c r="E7" s="73"/>
      <c r="F7" s="72" t="s">
        <v>286</v>
      </c>
      <c r="G7" s="71"/>
      <c r="H7" s="71"/>
      <c r="I7" s="71"/>
      <c r="J7" s="72"/>
      <c r="K7" s="73"/>
      <c r="L7" s="72"/>
      <c r="M7" s="91"/>
      <c r="N7" s="70"/>
      <c r="P7" s="83"/>
      <c r="Q7" s="82"/>
      <c r="R7" s="83"/>
    </row>
    <row r="8" s="64" customFormat="1" ht="15" customHeight="1" spans="1:16">
      <c r="A8" s="67" t="s">
        <v>32</v>
      </c>
      <c r="B8" s="72"/>
      <c r="C8" s="73"/>
      <c r="D8" s="72" t="s">
        <v>286</v>
      </c>
      <c r="E8" s="72"/>
      <c r="F8" s="71"/>
      <c r="G8" s="73"/>
      <c r="H8" s="73"/>
      <c r="I8" s="71"/>
      <c r="J8" s="73"/>
      <c r="K8" s="71"/>
      <c r="L8" s="71"/>
      <c r="M8" s="91"/>
      <c r="N8" s="70"/>
      <c r="O8" s="94"/>
      <c r="P8" s="94"/>
    </row>
    <row r="9" s="64" customFormat="1" ht="15" customHeight="1" spans="1:14">
      <c r="A9" s="67" t="s">
        <v>33</v>
      </c>
      <c r="B9" s="72"/>
      <c r="C9" s="73"/>
      <c r="D9" s="72"/>
      <c r="E9" s="71"/>
      <c r="F9" s="73"/>
      <c r="G9" s="71"/>
      <c r="H9" s="71"/>
      <c r="I9" s="72" t="s">
        <v>286</v>
      </c>
      <c r="J9" s="71"/>
      <c r="K9" s="71"/>
      <c r="L9" s="71"/>
      <c r="M9" s="91"/>
      <c r="N9" s="70"/>
    </row>
    <row r="10" s="64" customFormat="1" ht="15" customHeight="1" spans="1:17">
      <c r="A10" s="67" t="s">
        <v>34</v>
      </c>
      <c r="B10" s="73"/>
      <c r="C10" s="71"/>
      <c r="D10" s="71"/>
      <c r="E10" s="71"/>
      <c r="F10" s="71"/>
      <c r="G10" s="72"/>
      <c r="H10" s="72" t="s">
        <v>286</v>
      </c>
      <c r="I10" s="73"/>
      <c r="J10" s="73"/>
      <c r="K10" s="71"/>
      <c r="L10" s="71"/>
      <c r="M10" s="91"/>
      <c r="N10" s="70"/>
      <c r="O10" s="94"/>
      <c r="P10" s="94"/>
      <c r="Q10" s="94"/>
    </row>
    <row r="11" s="64" customFormat="1" ht="15" customHeight="1" spans="1:14">
      <c r="A11" s="67" t="s">
        <v>35</v>
      </c>
      <c r="B11" s="71"/>
      <c r="C11" s="72" t="s">
        <v>286</v>
      </c>
      <c r="D11" s="71"/>
      <c r="E11" s="71"/>
      <c r="F11" s="72"/>
      <c r="G11" s="71"/>
      <c r="H11" s="73"/>
      <c r="I11" s="72"/>
      <c r="J11" s="73"/>
      <c r="K11" s="72"/>
      <c r="L11" s="71"/>
      <c r="M11" s="91"/>
      <c r="N11" s="70"/>
    </row>
    <row r="12" s="64" customFormat="1" ht="15" customHeight="1" spans="1:14">
      <c r="A12" s="67" t="s">
        <v>36</v>
      </c>
      <c r="B12" s="73"/>
      <c r="C12" s="73"/>
      <c r="D12" s="71"/>
      <c r="E12" s="71"/>
      <c r="F12" s="71"/>
      <c r="G12" s="73"/>
      <c r="H12" s="71"/>
      <c r="I12" s="71"/>
      <c r="J12" s="72"/>
      <c r="K12" s="72"/>
      <c r="L12" s="72" t="s">
        <v>286</v>
      </c>
      <c r="M12" s="91"/>
      <c r="N12" s="83"/>
    </row>
    <row r="13" s="64" customFormat="1" ht="15" customHeight="1" spans="1:14">
      <c r="A13" s="67" t="s">
        <v>37</v>
      </c>
      <c r="B13" s="72" t="s">
        <v>286</v>
      </c>
      <c r="C13" s="71"/>
      <c r="D13" s="71"/>
      <c r="E13" s="71"/>
      <c r="F13" s="72"/>
      <c r="G13" s="72"/>
      <c r="H13" s="73"/>
      <c r="I13" s="72"/>
      <c r="J13" s="73"/>
      <c r="K13" s="71"/>
      <c r="L13" s="71"/>
      <c r="M13" s="91"/>
      <c r="N13" s="83"/>
    </row>
    <row r="14" s="64" customFormat="1" ht="15" customHeight="1" spans="1:14">
      <c r="A14" s="67" t="s">
        <v>38</v>
      </c>
      <c r="B14" s="71"/>
      <c r="C14" s="71"/>
      <c r="D14" s="73"/>
      <c r="E14" s="73"/>
      <c r="F14" s="72"/>
      <c r="G14" s="71"/>
      <c r="H14" s="71"/>
      <c r="I14" s="71"/>
      <c r="J14" s="72"/>
      <c r="K14" s="72" t="s">
        <v>286</v>
      </c>
      <c r="L14" s="71"/>
      <c r="M14" s="91"/>
      <c r="N14" s="70"/>
    </row>
    <row r="15" s="64" customFormat="1" ht="15" customHeight="1" spans="1:14">
      <c r="A15" s="67" t="s">
        <v>39</v>
      </c>
      <c r="B15" s="73"/>
      <c r="C15" s="73"/>
      <c r="D15" s="72"/>
      <c r="E15" s="72"/>
      <c r="F15" s="72" t="s">
        <v>286</v>
      </c>
      <c r="G15" s="73"/>
      <c r="H15" s="72"/>
      <c r="I15" s="71"/>
      <c r="J15" s="71"/>
      <c r="K15" s="73"/>
      <c r="L15" s="71"/>
      <c r="M15" s="91"/>
      <c r="N15" s="70"/>
    </row>
    <row r="16" s="64" customFormat="1" ht="15" customHeight="1" spans="1:17">
      <c r="A16" s="67" t="s">
        <v>40</v>
      </c>
      <c r="B16" s="72"/>
      <c r="C16" s="72" t="s">
        <v>286</v>
      </c>
      <c r="D16" s="73"/>
      <c r="E16" s="71"/>
      <c r="F16" s="72"/>
      <c r="G16" s="73"/>
      <c r="H16" s="72"/>
      <c r="I16" s="71"/>
      <c r="J16" s="71"/>
      <c r="K16" s="72"/>
      <c r="L16" s="73"/>
      <c r="M16" s="91"/>
      <c r="N16" s="70"/>
      <c r="O16" s="93"/>
      <c r="P16" s="82"/>
      <c r="Q16" s="83"/>
    </row>
    <row r="17" s="64" customFormat="1" ht="15" customHeight="1" spans="1:14">
      <c r="A17" s="67" t="s">
        <v>41</v>
      </c>
      <c r="B17" s="72" t="s">
        <v>286</v>
      </c>
      <c r="C17" s="71"/>
      <c r="D17" s="71"/>
      <c r="E17" s="71"/>
      <c r="F17" s="73"/>
      <c r="G17" s="72"/>
      <c r="H17" s="71"/>
      <c r="I17" s="73"/>
      <c r="J17" s="73"/>
      <c r="K17" s="72"/>
      <c r="L17" s="71"/>
      <c r="M17" s="91"/>
      <c r="N17" s="70"/>
    </row>
    <row r="18" s="64" customFormat="1" ht="15" customHeight="1" spans="1:17">
      <c r="A18" s="67" t="s">
        <v>42</v>
      </c>
      <c r="B18" s="71"/>
      <c r="C18" s="72"/>
      <c r="D18" s="71"/>
      <c r="E18" s="73"/>
      <c r="F18" s="71"/>
      <c r="G18" s="72"/>
      <c r="H18" s="71"/>
      <c r="I18" s="73"/>
      <c r="J18" s="72" t="s">
        <v>286</v>
      </c>
      <c r="K18" s="71"/>
      <c r="L18" s="73"/>
      <c r="M18" s="91"/>
      <c r="N18" s="70"/>
      <c r="O18" s="82"/>
      <c r="P18" s="82"/>
      <c r="Q18" s="82"/>
    </row>
    <row r="19" s="64" customFormat="1" ht="15" customHeight="1" spans="1:14">
      <c r="A19" s="67" t="s">
        <v>43</v>
      </c>
      <c r="B19" s="72"/>
      <c r="C19" s="71"/>
      <c r="D19" s="73"/>
      <c r="E19" s="71"/>
      <c r="F19" s="72"/>
      <c r="G19" s="72" t="s">
        <v>286</v>
      </c>
      <c r="H19" s="71"/>
      <c r="I19" s="72"/>
      <c r="J19" s="72"/>
      <c r="K19" s="71"/>
      <c r="L19" s="73"/>
      <c r="M19" s="91"/>
      <c r="N19" s="70"/>
    </row>
    <row r="20" s="64" customFormat="1" ht="15" customHeight="1" spans="1:14">
      <c r="A20" s="67" t="s">
        <v>44</v>
      </c>
      <c r="B20" s="71"/>
      <c r="C20" s="71"/>
      <c r="D20" s="73"/>
      <c r="E20" s="71"/>
      <c r="F20" s="73"/>
      <c r="G20" s="71"/>
      <c r="H20" s="72" t="s">
        <v>286</v>
      </c>
      <c r="I20" s="71"/>
      <c r="J20" s="71"/>
      <c r="K20" s="72"/>
      <c r="L20" s="73"/>
      <c r="M20" s="91"/>
      <c r="N20" s="70"/>
    </row>
    <row r="21" s="64" customFormat="1" ht="15" customHeight="1" spans="1:14">
      <c r="A21" s="67" t="s">
        <v>45</v>
      </c>
      <c r="B21" s="72"/>
      <c r="C21" s="72"/>
      <c r="D21" s="71"/>
      <c r="E21" s="72"/>
      <c r="F21" s="72"/>
      <c r="G21" s="72"/>
      <c r="H21" s="71"/>
      <c r="I21" s="73"/>
      <c r="J21" s="71"/>
      <c r="K21" s="71"/>
      <c r="L21" s="72" t="s">
        <v>286</v>
      </c>
      <c r="M21" s="91"/>
      <c r="N21" s="70"/>
    </row>
    <row r="22" s="64" customFormat="1" ht="15" customHeight="1" spans="1:14">
      <c r="A22" s="67" t="s">
        <v>46</v>
      </c>
      <c r="B22" s="73"/>
      <c r="C22" s="73"/>
      <c r="D22" s="73"/>
      <c r="E22" s="71" t="s">
        <v>286</v>
      </c>
      <c r="F22" s="72"/>
      <c r="G22" s="85"/>
      <c r="H22" s="73"/>
      <c r="I22" s="72"/>
      <c r="J22" s="72"/>
      <c r="K22" s="71"/>
      <c r="L22" s="73"/>
      <c r="M22" s="91"/>
      <c r="N22" s="70"/>
    </row>
    <row r="23" s="64" customFormat="1" ht="15" customHeight="1" spans="1:14">
      <c r="A23" s="67" t="s">
        <v>47</v>
      </c>
      <c r="B23" s="73"/>
      <c r="C23" s="72"/>
      <c r="D23" s="72" t="s">
        <v>286</v>
      </c>
      <c r="E23" s="72"/>
      <c r="F23" s="72"/>
      <c r="G23" s="73"/>
      <c r="H23" s="71"/>
      <c r="I23" s="71"/>
      <c r="J23" s="71"/>
      <c r="K23" s="73"/>
      <c r="L23" s="71"/>
      <c r="M23" s="91"/>
      <c r="N23" s="70"/>
    </row>
    <row r="24" s="64" customFormat="1" ht="15" customHeight="1" spans="1:14">
      <c r="A24" s="67" t="s">
        <v>48</v>
      </c>
      <c r="B24" s="73"/>
      <c r="C24" s="71"/>
      <c r="D24" s="71"/>
      <c r="E24" s="71" t="s">
        <v>286</v>
      </c>
      <c r="F24" s="71"/>
      <c r="G24" s="72"/>
      <c r="H24" s="72"/>
      <c r="I24" s="72"/>
      <c r="J24" s="72"/>
      <c r="K24" s="73"/>
      <c r="L24" s="73"/>
      <c r="M24" s="91"/>
      <c r="N24" s="70"/>
    </row>
    <row r="25" s="64" customFormat="1" ht="15" customHeight="1" spans="1:14">
      <c r="A25" s="67" t="s">
        <v>49</v>
      </c>
      <c r="B25" s="73"/>
      <c r="C25" s="73"/>
      <c r="D25" s="71"/>
      <c r="E25" s="72" t="s">
        <v>286</v>
      </c>
      <c r="F25" s="71"/>
      <c r="G25" s="71"/>
      <c r="H25" s="73"/>
      <c r="I25" s="71"/>
      <c r="J25" s="72"/>
      <c r="K25" s="72"/>
      <c r="L25" s="73"/>
      <c r="M25" s="91"/>
      <c r="N25" s="70"/>
    </row>
    <row r="26" s="64" customFormat="1" ht="15" customHeight="1" spans="1:14">
      <c r="A26" s="67" t="s">
        <v>50</v>
      </c>
      <c r="B26" s="71"/>
      <c r="C26" s="72"/>
      <c r="D26" s="71"/>
      <c r="E26" s="73"/>
      <c r="F26" s="72" t="s">
        <v>286</v>
      </c>
      <c r="G26" s="72"/>
      <c r="H26" s="73"/>
      <c r="I26" s="71"/>
      <c r="J26" s="71"/>
      <c r="K26" s="71"/>
      <c r="L26" s="73"/>
      <c r="M26" s="91"/>
      <c r="N26" s="70"/>
    </row>
    <row r="27" s="64" customFormat="1" ht="15" customHeight="1" spans="1:14">
      <c r="A27" s="67" t="s">
        <v>51</v>
      </c>
      <c r="B27" s="71"/>
      <c r="C27" s="71"/>
      <c r="D27" s="71"/>
      <c r="E27" s="71"/>
      <c r="F27" s="72"/>
      <c r="G27" s="72"/>
      <c r="H27" s="72" t="s">
        <v>286</v>
      </c>
      <c r="I27" s="73"/>
      <c r="J27" s="72"/>
      <c r="K27" s="73"/>
      <c r="L27" s="71"/>
      <c r="M27" s="91"/>
      <c r="N27" s="70"/>
    </row>
    <row r="28" s="64" customFormat="1" ht="15" customHeight="1" spans="1:14">
      <c r="A28" s="67" t="s">
        <v>52</v>
      </c>
      <c r="B28" s="71"/>
      <c r="C28" s="71"/>
      <c r="D28" s="73"/>
      <c r="E28" s="72"/>
      <c r="F28" s="72"/>
      <c r="G28" s="72"/>
      <c r="H28" s="71"/>
      <c r="I28" s="72" t="s">
        <v>286</v>
      </c>
      <c r="J28" s="71"/>
      <c r="K28" s="73"/>
      <c r="L28" s="72"/>
      <c r="M28" s="91"/>
      <c r="N28" s="70"/>
    </row>
    <row r="29" s="64" customFormat="1" ht="15" customHeight="1" spans="1:14">
      <c r="A29" s="67" t="s">
        <v>53</v>
      </c>
      <c r="B29" s="72" t="s">
        <v>286</v>
      </c>
      <c r="C29" s="73"/>
      <c r="D29" s="71"/>
      <c r="E29" s="73"/>
      <c r="F29" s="71"/>
      <c r="G29" s="72"/>
      <c r="H29" s="71"/>
      <c r="I29" s="73"/>
      <c r="J29" s="71"/>
      <c r="K29" s="72"/>
      <c r="L29" s="71"/>
      <c r="M29" s="91"/>
      <c r="N29" s="70"/>
    </row>
    <row r="30" s="64" customFormat="1" ht="15" customHeight="1" spans="1:14">
      <c r="A30" s="67" t="s">
        <v>54</v>
      </c>
      <c r="B30" s="72"/>
      <c r="C30" s="71"/>
      <c r="D30" s="72" t="s">
        <v>286</v>
      </c>
      <c r="E30" s="73"/>
      <c r="F30" s="72"/>
      <c r="G30" s="73"/>
      <c r="H30" s="73"/>
      <c r="I30" s="71"/>
      <c r="J30" s="71"/>
      <c r="K30" s="71"/>
      <c r="L30" s="72"/>
      <c r="M30" s="91"/>
      <c r="N30" s="70"/>
    </row>
    <row r="31" s="64" customFormat="1" ht="15" customHeight="1" spans="1:14">
      <c r="A31" s="67" t="s">
        <v>55</v>
      </c>
      <c r="B31" s="72"/>
      <c r="C31" s="72" t="s">
        <v>286</v>
      </c>
      <c r="D31" s="73"/>
      <c r="E31" s="71"/>
      <c r="F31" s="73"/>
      <c r="G31" s="71"/>
      <c r="H31" s="73"/>
      <c r="I31" s="71"/>
      <c r="J31" s="71"/>
      <c r="K31" s="71"/>
      <c r="L31" s="73"/>
      <c r="M31" s="91"/>
      <c r="N31" s="70"/>
    </row>
    <row r="32" s="64" customFormat="1" ht="15" customHeight="1" spans="1:14">
      <c r="A32" s="74" t="s">
        <v>287</v>
      </c>
      <c r="B32" s="67">
        <v>3</v>
      </c>
      <c r="C32" s="67">
        <v>3</v>
      </c>
      <c r="D32" s="67">
        <v>3</v>
      </c>
      <c r="E32" s="67">
        <v>3</v>
      </c>
      <c r="F32" s="67">
        <v>3</v>
      </c>
      <c r="G32" s="67">
        <v>2</v>
      </c>
      <c r="H32" s="67">
        <v>3</v>
      </c>
      <c r="I32" s="67">
        <v>2</v>
      </c>
      <c r="J32" s="67">
        <v>2</v>
      </c>
      <c r="K32" s="67">
        <v>2</v>
      </c>
      <c r="L32" s="85">
        <v>2</v>
      </c>
      <c r="M32" s="91"/>
      <c r="N32" s="70"/>
    </row>
    <row r="33" s="64" customFormat="1" ht="21" customHeight="1" spans="1:13">
      <c r="A33" s="75" t="s">
        <v>288</v>
      </c>
      <c r="B33" s="76" t="s">
        <v>289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91"/>
    </row>
    <row r="34" s="64" customFormat="1" ht="25.05" customHeight="1" spans="1:13">
      <c r="A34" s="75" t="s">
        <v>290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91"/>
    </row>
    <row r="35" s="64" customFormat="1" ht="25.95" customHeight="1" spans="1:13">
      <c r="A35" s="77" t="s">
        <v>291</v>
      </c>
      <c r="B35" s="77"/>
      <c r="C35" s="77"/>
      <c r="D35" s="77"/>
      <c r="E35" s="77"/>
      <c r="F35" s="77"/>
      <c r="G35" s="77"/>
      <c r="H35" s="77"/>
      <c r="I35" s="77"/>
      <c r="J35" s="77"/>
      <c r="K35" s="89"/>
      <c r="L35" s="89"/>
      <c r="M35" s="91"/>
    </row>
    <row r="36" s="64" customFormat="1" ht="28.5" spans="1:15">
      <c r="A36" s="78" t="s">
        <v>292</v>
      </c>
      <c r="B36" s="31" t="s">
        <v>65</v>
      </c>
      <c r="C36" s="31" t="s">
        <v>293</v>
      </c>
      <c r="D36" s="31" t="s">
        <v>243</v>
      </c>
      <c r="E36" s="31" t="s">
        <v>207</v>
      </c>
      <c r="F36" s="31" t="s">
        <v>207</v>
      </c>
      <c r="G36" s="31" t="s">
        <v>207</v>
      </c>
      <c r="H36" s="31" t="s">
        <v>207</v>
      </c>
      <c r="I36" s="31" t="s">
        <v>294</v>
      </c>
      <c r="J36" s="31" t="s">
        <v>206</v>
      </c>
      <c r="K36" s="31" t="s">
        <v>295</v>
      </c>
      <c r="L36" s="31" t="s">
        <v>295</v>
      </c>
      <c r="M36" s="95" t="s">
        <v>295</v>
      </c>
      <c r="O36" s="96"/>
    </row>
    <row r="37" s="64" customFormat="1" ht="19.95" customHeight="1" spans="1:15">
      <c r="A37" s="79" t="s">
        <v>296</v>
      </c>
      <c r="B37" s="80" t="s">
        <v>297</v>
      </c>
      <c r="C37" s="80" t="s">
        <v>298</v>
      </c>
      <c r="D37" s="80" t="s">
        <v>299</v>
      </c>
      <c r="E37" s="80" t="s">
        <v>300</v>
      </c>
      <c r="F37" s="80" t="s">
        <v>301</v>
      </c>
      <c r="G37" s="80" t="s">
        <v>302</v>
      </c>
      <c r="H37" s="80" t="s">
        <v>303</v>
      </c>
      <c r="I37" s="80" t="s">
        <v>304</v>
      </c>
      <c r="J37" s="31" t="s">
        <v>305</v>
      </c>
      <c r="K37" s="31" t="s">
        <v>306</v>
      </c>
      <c r="L37" s="31" t="s">
        <v>307</v>
      </c>
      <c r="M37" s="31" t="s">
        <v>308</v>
      </c>
      <c r="O37" s="83"/>
    </row>
    <row r="38" s="64" customFormat="1" spans="1:15">
      <c r="A38" s="81" t="s">
        <v>25</v>
      </c>
      <c r="B38" s="73"/>
      <c r="C38" s="73"/>
      <c r="D38" s="73"/>
      <c r="E38" s="73"/>
      <c r="F38" s="82"/>
      <c r="G38" s="73"/>
      <c r="H38" s="73" t="s">
        <v>286</v>
      </c>
      <c r="I38" s="73"/>
      <c r="J38" s="73"/>
      <c r="K38" s="73"/>
      <c r="L38" s="73"/>
      <c r="M38" s="73"/>
      <c r="O38" s="82"/>
    </row>
    <row r="39" s="64" customFormat="1" spans="1:15">
      <c r="A39" s="81" t="s">
        <v>29</v>
      </c>
      <c r="B39" s="82"/>
      <c r="C39" s="73" t="s">
        <v>286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O39" s="82"/>
    </row>
    <row r="40" s="64" customFormat="1" spans="1:15">
      <c r="A40" s="81" t="s">
        <v>30</v>
      </c>
      <c r="B40" s="73"/>
      <c r="C40" s="73"/>
      <c r="D40" s="82"/>
      <c r="E40" s="73"/>
      <c r="F40" s="73"/>
      <c r="G40" s="73"/>
      <c r="H40" s="82"/>
      <c r="I40" s="73"/>
      <c r="J40" s="73"/>
      <c r="K40" s="73"/>
      <c r="L40" s="73" t="s">
        <v>286</v>
      </c>
      <c r="M40" s="73"/>
      <c r="O40" s="82"/>
    </row>
    <row r="41" s="64" customFormat="1" spans="1:15">
      <c r="A41" s="81" t="s">
        <v>31</v>
      </c>
      <c r="B41" s="82"/>
      <c r="C41" s="73"/>
      <c r="D41" s="73"/>
      <c r="E41" s="73"/>
      <c r="F41" s="82"/>
      <c r="G41" s="73"/>
      <c r="H41" s="73"/>
      <c r="I41" s="73"/>
      <c r="J41" s="72"/>
      <c r="K41" s="73"/>
      <c r="L41" s="73"/>
      <c r="M41" s="73" t="s">
        <v>286</v>
      </c>
      <c r="O41" s="83"/>
    </row>
    <row r="42" s="64" customFormat="1" spans="1:15">
      <c r="A42" s="81" t="s">
        <v>32</v>
      </c>
      <c r="B42" s="73"/>
      <c r="C42" s="73"/>
      <c r="D42" s="73"/>
      <c r="E42" s="73"/>
      <c r="F42" s="73"/>
      <c r="G42" s="73" t="s">
        <v>286</v>
      </c>
      <c r="H42" s="73"/>
      <c r="I42" s="82"/>
      <c r="J42" s="73"/>
      <c r="K42" s="82"/>
      <c r="L42" s="73"/>
      <c r="M42" s="73"/>
      <c r="O42" s="82"/>
    </row>
    <row r="43" s="64" customFormat="1" spans="1:15">
      <c r="A43" s="81" t="s">
        <v>33</v>
      </c>
      <c r="B43" s="73"/>
      <c r="C43" s="83"/>
      <c r="D43" s="73"/>
      <c r="E43" s="83"/>
      <c r="F43" s="72"/>
      <c r="G43" s="73"/>
      <c r="H43" s="73" t="s">
        <v>286</v>
      </c>
      <c r="I43" s="73"/>
      <c r="J43" s="83"/>
      <c r="K43" s="73"/>
      <c r="L43" s="72"/>
      <c r="M43" s="73"/>
      <c r="O43" s="83"/>
    </row>
    <row r="44" s="64" customFormat="1" spans="1:15">
      <c r="A44" s="81" t="s">
        <v>34</v>
      </c>
      <c r="B44" s="73"/>
      <c r="C44" s="73"/>
      <c r="D44" s="73"/>
      <c r="E44" s="73" t="s">
        <v>286</v>
      </c>
      <c r="F44" s="73"/>
      <c r="G44" s="73"/>
      <c r="H44" s="83"/>
      <c r="I44" s="72"/>
      <c r="J44" s="73"/>
      <c r="K44" s="73"/>
      <c r="L44" s="83"/>
      <c r="M44" s="73"/>
      <c r="O44" s="82"/>
    </row>
    <row r="45" s="64" customFormat="1" spans="1:15">
      <c r="A45" s="81" t="s">
        <v>35</v>
      </c>
      <c r="B45" s="73"/>
      <c r="C45" s="72"/>
      <c r="D45" s="72" t="s">
        <v>286</v>
      </c>
      <c r="E45" s="73"/>
      <c r="F45" s="83"/>
      <c r="G45" s="73"/>
      <c r="H45" s="72"/>
      <c r="I45" s="73"/>
      <c r="J45" s="83"/>
      <c r="K45" s="72"/>
      <c r="L45" s="73"/>
      <c r="M45" s="72"/>
      <c r="O45" s="83"/>
    </row>
    <row r="46" s="64" customFormat="1" spans="1:15">
      <c r="A46" s="81" t="s">
        <v>36</v>
      </c>
      <c r="B46" s="83"/>
      <c r="C46" s="73"/>
      <c r="D46" s="72"/>
      <c r="E46" s="73"/>
      <c r="F46" s="72"/>
      <c r="G46" s="73"/>
      <c r="H46" s="83"/>
      <c r="I46" s="72"/>
      <c r="J46" s="73" t="s">
        <v>286</v>
      </c>
      <c r="K46" s="73"/>
      <c r="L46" s="83"/>
      <c r="M46" s="73"/>
      <c r="O46" s="82"/>
    </row>
    <row r="47" s="64" customFormat="1" spans="1:15">
      <c r="A47" s="81" t="s">
        <v>37</v>
      </c>
      <c r="B47" s="73" t="s">
        <v>286</v>
      </c>
      <c r="C47" s="83"/>
      <c r="D47" s="72"/>
      <c r="E47" s="73"/>
      <c r="F47" s="73"/>
      <c r="G47" s="73"/>
      <c r="H47" s="73"/>
      <c r="I47" s="72"/>
      <c r="J47" s="83"/>
      <c r="K47" s="72"/>
      <c r="L47" s="73"/>
      <c r="M47" s="73"/>
      <c r="O47" s="82"/>
    </row>
    <row r="48" s="64" customFormat="1" spans="1:15">
      <c r="A48" s="81" t="s">
        <v>38</v>
      </c>
      <c r="B48" s="72"/>
      <c r="C48" s="73"/>
      <c r="D48" s="73"/>
      <c r="E48" s="73"/>
      <c r="F48" s="73" t="s">
        <v>286</v>
      </c>
      <c r="G48" s="83"/>
      <c r="H48" s="72"/>
      <c r="I48" s="72"/>
      <c r="J48" s="73"/>
      <c r="K48" s="73"/>
      <c r="L48" s="83"/>
      <c r="M48" s="73"/>
      <c r="O48" s="83"/>
    </row>
    <row r="49" s="64" customFormat="1" spans="1:15">
      <c r="A49" s="81" t="s">
        <v>39</v>
      </c>
      <c r="B49" s="72"/>
      <c r="C49" s="83"/>
      <c r="D49" s="72"/>
      <c r="E49" s="73"/>
      <c r="F49" s="72"/>
      <c r="G49" s="73"/>
      <c r="H49" s="72" t="s">
        <v>286</v>
      </c>
      <c r="I49" s="73"/>
      <c r="J49" s="73"/>
      <c r="K49" s="73"/>
      <c r="L49" s="73"/>
      <c r="M49" s="72"/>
      <c r="O49" s="82"/>
    </row>
    <row r="50" s="64" customFormat="1" spans="1:15">
      <c r="A50" s="81" t="s">
        <v>40</v>
      </c>
      <c r="B50" s="73"/>
      <c r="C50" s="72"/>
      <c r="D50" s="83"/>
      <c r="E50" s="73"/>
      <c r="F50" s="73"/>
      <c r="G50" s="73"/>
      <c r="H50" s="73"/>
      <c r="I50" s="72"/>
      <c r="J50" s="73"/>
      <c r="K50" s="73"/>
      <c r="L50" s="83"/>
      <c r="M50" s="73" t="s">
        <v>286</v>
      </c>
      <c r="O50" s="83"/>
    </row>
    <row r="51" s="64" customFormat="1" spans="1:15">
      <c r="A51" s="81" t="s">
        <v>41</v>
      </c>
      <c r="B51" s="72"/>
      <c r="C51" s="73"/>
      <c r="D51" s="73" t="s">
        <v>286</v>
      </c>
      <c r="E51" s="72"/>
      <c r="F51" s="72"/>
      <c r="G51" s="83"/>
      <c r="H51" s="72"/>
      <c r="I51" s="73"/>
      <c r="J51" s="72"/>
      <c r="K51" s="73"/>
      <c r="L51" s="73"/>
      <c r="M51" s="73"/>
      <c r="O51" s="82"/>
    </row>
    <row r="52" s="64" customFormat="1" spans="1:15">
      <c r="A52" s="81" t="s">
        <v>42</v>
      </c>
      <c r="B52" s="83"/>
      <c r="C52" s="73" t="s">
        <v>286</v>
      </c>
      <c r="D52" s="83"/>
      <c r="E52" s="73"/>
      <c r="F52" s="72"/>
      <c r="G52" s="73"/>
      <c r="H52" s="73"/>
      <c r="I52" s="72"/>
      <c r="J52" s="83"/>
      <c r="K52" s="72"/>
      <c r="L52" s="73"/>
      <c r="M52" s="73"/>
      <c r="O52" s="82"/>
    </row>
    <row r="53" s="64" customFormat="1" spans="1:15">
      <c r="A53" s="81" t="s">
        <v>43</v>
      </c>
      <c r="B53" s="73"/>
      <c r="C53" s="73"/>
      <c r="D53" s="73"/>
      <c r="E53" s="73"/>
      <c r="F53" s="73"/>
      <c r="G53" s="73"/>
      <c r="H53" s="72"/>
      <c r="I53" s="73" t="s">
        <v>286</v>
      </c>
      <c r="J53" s="72"/>
      <c r="K53" s="73"/>
      <c r="L53" s="73"/>
      <c r="M53" s="72"/>
      <c r="O53" s="82"/>
    </row>
    <row r="54" s="64" customFormat="1" spans="1:15">
      <c r="A54" s="81" t="s">
        <v>44</v>
      </c>
      <c r="B54" s="73"/>
      <c r="C54" s="72"/>
      <c r="D54" s="72"/>
      <c r="E54" s="73"/>
      <c r="F54" s="72" t="s">
        <v>286</v>
      </c>
      <c r="G54" s="72"/>
      <c r="H54" s="73"/>
      <c r="I54" s="72"/>
      <c r="J54" s="73"/>
      <c r="K54" s="72"/>
      <c r="L54" s="73"/>
      <c r="M54" s="73"/>
      <c r="O54" s="83"/>
    </row>
    <row r="55" s="64" customFormat="1" spans="1:15">
      <c r="A55" s="81" t="s">
        <v>45</v>
      </c>
      <c r="B55" s="72"/>
      <c r="C55" s="73"/>
      <c r="D55" s="73"/>
      <c r="E55" s="73" t="s">
        <v>286</v>
      </c>
      <c r="F55" s="72"/>
      <c r="G55" s="83"/>
      <c r="H55" s="73"/>
      <c r="I55" s="72"/>
      <c r="J55" s="83"/>
      <c r="K55" s="72"/>
      <c r="L55" s="73"/>
      <c r="M55" s="72"/>
      <c r="O55" s="82"/>
    </row>
    <row r="56" s="64" customFormat="1" spans="1:15">
      <c r="A56" s="81" t="s">
        <v>46</v>
      </c>
      <c r="B56" s="72"/>
      <c r="C56" s="73"/>
      <c r="D56" s="72"/>
      <c r="E56" s="72"/>
      <c r="F56" s="72"/>
      <c r="G56" s="73"/>
      <c r="H56" s="72"/>
      <c r="I56" s="73"/>
      <c r="J56" s="72"/>
      <c r="K56" s="72"/>
      <c r="L56" s="83"/>
      <c r="M56" s="73" t="s">
        <v>286</v>
      </c>
      <c r="O56" s="83"/>
    </row>
    <row r="57" s="64" customFormat="1" spans="1:15">
      <c r="A57" s="81" t="s">
        <v>47</v>
      </c>
      <c r="B57" s="73"/>
      <c r="C57" s="83"/>
      <c r="D57" s="73"/>
      <c r="E57" s="83"/>
      <c r="F57" s="73"/>
      <c r="G57" s="73"/>
      <c r="H57" s="73"/>
      <c r="I57" s="73"/>
      <c r="J57" s="83"/>
      <c r="K57" s="72" t="s">
        <v>286</v>
      </c>
      <c r="L57" s="73"/>
      <c r="M57" s="72"/>
      <c r="O57" s="83"/>
    </row>
    <row r="58" s="64" customFormat="1" spans="1:15">
      <c r="A58" s="81" t="s">
        <v>48</v>
      </c>
      <c r="B58" s="72"/>
      <c r="C58" s="73"/>
      <c r="D58" s="73"/>
      <c r="E58" s="73"/>
      <c r="F58" s="72"/>
      <c r="G58" s="73" t="s">
        <v>286</v>
      </c>
      <c r="H58" s="72"/>
      <c r="I58" s="73"/>
      <c r="J58" s="73"/>
      <c r="K58" s="73"/>
      <c r="L58" s="83"/>
      <c r="M58" s="72"/>
      <c r="O58" s="82"/>
    </row>
    <row r="59" s="64" customFormat="1" spans="1:15">
      <c r="A59" s="81" t="s">
        <v>49</v>
      </c>
      <c r="B59" s="83"/>
      <c r="C59" s="73"/>
      <c r="D59" s="72"/>
      <c r="E59" s="73"/>
      <c r="F59" s="73"/>
      <c r="G59" s="83"/>
      <c r="H59" s="73"/>
      <c r="I59" s="73"/>
      <c r="J59" s="73"/>
      <c r="K59" s="72"/>
      <c r="L59" s="73" t="s">
        <v>286</v>
      </c>
      <c r="M59" s="72"/>
      <c r="O59" s="83"/>
    </row>
    <row r="60" s="64" customFormat="1" spans="1:15">
      <c r="A60" s="81" t="s">
        <v>50</v>
      </c>
      <c r="B60" s="72"/>
      <c r="C60" s="72"/>
      <c r="D60" s="72"/>
      <c r="E60" s="72"/>
      <c r="F60" s="72"/>
      <c r="G60" s="73"/>
      <c r="H60" s="73"/>
      <c r="I60" s="73"/>
      <c r="J60" s="73" t="s">
        <v>286</v>
      </c>
      <c r="K60" s="73"/>
      <c r="L60" s="72"/>
      <c r="M60" s="72"/>
      <c r="O60" s="83"/>
    </row>
    <row r="61" s="64" customFormat="1" spans="1:15">
      <c r="A61" s="81" t="s">
        <v>51</v>
      </c>
      <c r="B61" s="72" t="s">
        <v>286</v>
      </c>
      <c r="C61" s="83"/>
      <c r="D61" s="73"/>
      <c r="E61" s="73"/>
      <c r="F61" s="83"/>
      <c r="G61" s="72"/>
      <c r="H61" s="83"/>
      <c r="I61" s="73"/>
      <c r="J61" s="73"/>
      <c r="K61" s="72"/>
      <c r="L61" s="73"/>
      <c r="M61" s="73"/>
      <c r="O61" s="82"/>
    </row>
    <row r="62" s="64" customFormat="1" spans="1:15">
      <c r="A62" s="81" t="s">
        <v>52</v>
      </c>
      <c r="B62" s="83"/>
      <c r="C62" s="73"/>
      <c r="D62" s="73"/>
      <c r="E62" s="83"/>
      <c r="F62" s="73"/>
      <c r="G62" s="73"/>
      <c r="H62" s="72"/>
      <c r="I62" s="72"/>
      <c r="J62" s="83"/>
      <c r="K62" s="73" t="s">
        <v>286</v>
      </c>
      <c r="L62" s="73"/>
      <c r="M62" s="72"/>
      <c r="O62" s="82"/>
    </row>
    <row r="63" s="64" customFormat="1" spans="1:15">
      <c r="A63" s="81" t="s">
        <v>53</v>
      </c>
      <c r="B63" s="72"/>
      <c r="C63" s="83"/>
      <c r="D63" s="72"/>
      <c r="E63" s="72"/>
      <c r="F63" s="83"/>
      <c r="G63" s="72"/>
      <c r="H63" s="83"/>
      <c r="I63" s="73" t="s">
        <v>286</v>
      </c>
      <c r="J63" s="73"/>
      <c r="K63" s="83"/>
      <c r="L63" s="72"/>
      <c r="M63" s="73"/>
      <c r="O63" s="82"/>
    </row>
    <row r="64" s="64" customFormat="1" spans="1:15">
      <c r="A64" s="81" t="s">
        <v>54</v>
      </c>
      <c r="B64" s="83"/>
      <c r="C64" s="72"/>
      <c r="D64" s="83"/>
      <c r="E64" s="73"/>
      <c r="F64" s="73"/>
      <c r="G64" s="73" t="s">
        <v>286</v>
      </c>
      <c r="H64" s="72"/>
      <c r="I64" s="72"/>
      <c r="J64" s="83"/>
      <c r="K64" s="73"/>
      <c r="L64" s="73"/>
      <c r="M64" s="73"/>
      <c r="O64" s="83"/>
    </row>
    <row r="65" s="64" customFormat="1" spans="1:15">
      <c r="A65" s="81" t="s">
        <v>55</v>
      </c>
      <c r="B65" s="72"/>
      <c r="C65" s="73"/>
      <c r="D65" s="72"/>
      <c r="E65" s="72"/>
      <c r="F65" s="83"/>
      <c r="G65" s="72"/>
      <c r="H65" s="73"/>
      <c r="I65" s="72"/>
      <c r="J65" s="73"/>
      <c r="K65" s="73"/>
      <c r="L65" s="73" t="s">
        <v>286</v>
      </c>
      <c r="M65" s="72"/>
      <c r="O65" s="82"/>
    </row>
    <row r="66" s="64" customFormat="1" spans="1:13">
      <c r="A66" s="74" t="s">
        <v>287</v>
      </c>
      <c r="B66" s="73">
        <v>2</v>
      </c>
      <c r="C66" s="73">
        <v>2</v>
      </c>
      <c r="D66" s="73">
        <v>2</v>
      </c>
      <c r="E66" s="73">
        <v>2</v>
      </c>
      <c r="F66" s="73">
        <v>2</v>
      </c>
      <c r="G66" s="73">
        <v>3</v>
      </c>
      <c r="H66" s="97">
        <v>3</v>
      </c>
      <c r="I66" s="97">
        <v>2</v>
      </c>
      <c r="J66" s="97">
        <v>2</v>
      </c>
      <c r="K66" s="97">
        <v>2</v>
      </c>
      <c r="L66" s="97">
        <v>3</v>
      </c>
      <c r="M66" s="98">
        <v>3</v>
      </c>
    </row>
  </sheetData>
  <mergeCells count="5">
    <mergeCell ref="A1:M1"/>
    <mergeCell ref="B33:L33"/>
    <mergeCell ref="A34:L34"/>
    <mergeCell ref="A35:L35"/>
    <mergeCell ref="A2:A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3"/>
  <sheetViews>
    <sheetView topLeftCell="A58" workbookViewId="0">
      <selection activeCell="H89" sqref="H89"/>
    </sheetView>
  </sheetViews>
  <sheetFormatPr defaultColWidth="9" defaultRowHeight="14.25"/>
  <cols>
    <col min="1" max="1" width="6.25" style="39" customWidth="1"/>
    <col min="2" max="15" width="7.125" style="39" customWidth="1"/>
    <col min="16" max="16384" width="9" style="39"/>
  </cols>
  <sheetData>
    <row r="1" s="39" customFormat="1" ht="30" customHeight="1" spans="1:15">
      <c r="A1" s="40" t="s">
        <v>309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="39" customFormat="1" spans="1:25">
      <c r="A2" s="41" t="s">
        <v>310</v>
      </c>
      <c r="B2" s="42" t="s">
        <v>311</v>
      </c>
      <c r="C2" s="42" t="s">
        <v>312</v>
      </c>
      <c r="D2" s="42" t="s">
        <v>313</v>
      </c>
      <c r="E2" s="42" t="s">
        <v>314</v>
      </c>
      <c r="F2" s="41" t="s">
        <v>315</v>
      </c>
      <c r="G2" s="41" t="s">
        <v>316</v>
      </c>
      <c r="H2" s="42" t="s">
        <v>317</v>
      </c>
      <c r="I2" s="41" t="s">
        <v>318</v>
      </c>
      <c r="J2" s="41" t="s">
        <v>319</v>
      </c>
      <c r="K2" s="41" t="s">
        <v>320</v>
      </c>
      <c r="L2" s="41" t="s">
        <v>321</v>
      </c>
      <c r="M2" s="41" t="s">
        <v>322</v>
      </c>
      <c r="N2" s="41" t="s">
        <v>323</v>
      </c>
      <c r="O2" s="41" t="s">
        <v>324</v>
      </c>
      <c r="R2" s="52"/>
      <c r="S2" s="53"/>
      <c r="T2" s="53"/>
      <c r="U2" s="53"/>
      <c r="V2" s="53"/>
      <c r="W2" s="53"/>
      <c r="X2" s="53"/>
      <c r="Y2" s="53"/>
    </row>
    <row r="3" s="39" customFormat="1" spans="1:25">
      <c r="A3" s="41"/>
      <c r="B3" s="42"/>
      <c r="C3" s="42"/>
      <c r="D3" s="42"/>
      <c r="E3" s="42"/>
      <c r="F3" s="41"/>
      <c r="G3" s="41"/>
      <c r="H3" s="42"/>
      <c r="I3" s="41"/>
      <c r="J3" s="41"/>
      <c r="K3" s="41"/>
      <c r="L3" s="41"/>
      <c r="M3" s="41"/>
      <c r="N3" s="41"/>
      <c r="O3" s="41"/>
      <c r="R3" s="52"/>
      <c r="S3" s="53"/>
      <c r="T3" s="53"/>
      <c r="U3" s="53"/>
      <c r="V3" s="53"/>
      <c r="W3" s="53"/>
      <c r="X3" s="53"/>
      <c r="Y3" s="53"/>
    </row>
    <row r="4" s="39" customFormat="1" ht="17" customHeight="1" spans="1:25">
      <c r="A4" s="41"/>
      <c r="B4" s="42" t="s">
        <v>13</v>
      </c>
      <c r="C4" s="42" t="s">
        <v>173</v>
      </c>
      <c r="D4" s="42" t="s">
        <v>325</v>
      </c>
      <c r="E4" s="42" t="s">
        <v>326</v>
      </c>
      <c r="F4" s="42" t="s">
        <v>327</v>
      </c>
      <c r="G4" s="42" t="s">
        <v>328</v>
      </c>
      <c r="H4" s="42" t="s">
        <v>329</v>
      </c>
      <c r="I4" s="42" t="s">
        <v>177</v>
      </c>
      <c r="J4" s="42" t="s">
        <v>177</v>
      </c>
      <c r="K4" s="42" t="s">
        <v>177</v>
      </c>
      <c r="L4" s="42" t="s">
        <v>177</v>
      </c>
      <c r="M4" s="42" t="s">
        <v>177</v>
      </c>
      <c r="N4" s="42" t="s">
        <v>177</v>
      </c>
      <c r="O4" s="42" t="s">
        <v>177</v>
      </c>
      <c r="R4" s="52"/>
      <c r="S4" s="52"/>
      <c r="T4" s="52"/>
      <c r="U4" s="52"/>
      <c r="V4" s="52"/>
      <c r="W4" s="52"/>
      <c r="X4" s="52"/>
      <c r="Y4" s="52"/>
    </row>
    <row r="5" s="39" customFormat="1" ht="15" customHeight="1" spans="1: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R5" s="52"/>
      <c r="S5" s="52"/>
      <c r="T5" s="52"/>
      <c r="U5" s="52"/>
      <c r="V5" s="52"/>
      <c r="W5" s="52"/>
      <c r="X5" s="52"/>
      <c r="Y5" s="52"/>
    </row>
    <row r="6" s="39" customFormat="1" ht="22" customHeight="1" spans="1:33">
      <c r="A6" s="41">
        <v>1</v>
      </c>
      <c r="B6" s="41"/>
      <c r="C6" s="41" t="s">
        <v>330</v>
      </c>
      <c r="D6" s="41" t="s">
        <v>331</v>
      </c>
      <c r="E6" s="41"/>
      <c r="F6" s="41"/>
      <c r="G6" s="41"/>
      <c r="H6" s="41"/>
      <c r="I6" s="41"/>
      <c r="J6" s="41"/>
      <c r="K6" s="41" t="s">
        <v>332</v>
      </c>
      <c r="L6" s="41"/>
      <c r="M6" s="41"/>
      <c r="N6" s="41"/>
      <c r="O6" s="41" t="s">
        <v>27</v>
      </c>
      <c r="Q6" s="54"/>
      <c r="R6" s="53"/>
      <c r="S6" s="53"/>
      <c r="T6" s="53"/>
      <c r="U6" s="53"/>
      <c r="V6" s="53"/>
      <c r="W6" s="53"/>
      <c r="X6" s="53"/>
      <c r="Y6" s="53"/>
      <c r="Z6" s="59"/>
      <c r="AA6" s="59"/>
      <c r="AB6" s="59"/>
      <c r="AC6" s="59"/>
      <c r="AD6" s="59"/>
      <c r="AE6" s="59"/>
      <c r="AF6" s="59"/>
      <c r="AG6" s="55"/>
    </row>
    <row r="7" s="39" customFormat="1" ht="22" customHeight="1" spans="1:33">
      <c r="A7" s="41">
        <v>2</v>
      </c>
      <c r="B7" s="41" t="s">
        <v>330</v>
      </c>
      <c r="C7" s="41"/>
      <c r="D7" s="41"/>
      <c r="E7" s="41"/>
      <c r="F7" s="41"/>
      <c r="G7" s="41"/>
      <c r="H7" s="41" t="s">
        <v>331</v>
      </c>
      <c r="I7" s="41"/>
      <c r="J7" s="41" t="s">
        <v>27</v>
      </c>
      <c r="K7" s="41"/>
      <c r="L7" s="41"/>
      <c r="M7" s="41"/>
      <c r="N7" s="41" t="s">
        <v>332</v>
      </c>
      <c r="O7" s="41"/>
      <c r="Q7" s="54"/>
      <c r="R7" s="53"/>
      <c r="S7" s="53"/>
      <c r="T7" s="53"/>
      <c r="U7" s="53"/>
      <c r="V7" s="53"/>
      <c r="W7" s="53"/>
      <c r="X7" s="53"/>
      <c r="Y7" s="53"/>
      <c r="Z7" s="59"/>
      <c r="AA7" s="59"/>
      <c r="AB7" s="59"/>
      <c r="AC7" s="59"/>
      <c r="AD7" s="59"/>
      <c r="AE7" s="59"/>
      <c r="AF7" s="59"/>
      <c r="AG7" s="55"/>
    </row>
    <row r="8" s="39" customFormat="1" ht="22" customHeight="1" spans="1:33">
      <c r="A8" s="41">
        <v>3</v>
      </c>
      <c r="B8" s="41"/>
      <c r="C8" s="41"/>
      <c r="D8" s="41" t="s">
        <v>331</v>
      </c>
      <c r="E8" s="41" t="s">
        <v>27</v>
      </c>
      <c r="F8" s="41"/>
      <c r="G8" s="41" t="s">
        <v>332</v>
      </c>
      <c r="H8" s="41"/>
      <c r="I8" s="41" t="s">
        <v>330</v>
      </c>
      <c r="J8" s="41"/>
      <c r="K8" s="41"/>
      <c r="L8" s="41"/>
      <c r="M8" s="41"/>
      <c r="N8" s="41"/>
      <c r="O8" s="41"/>
      <c r="Q8" s="55"/>
      <c r="R8" s="53"/>
      <c r="S8" s="53"/>
      <c r="T8" s="53"/>
      <c r="U8" s="53"/>
      <c r="V8" s="53"/>
      <c r="W8" s="53"/>
      <c r="X8" s="53"/>
      <c r="Y8" s="53"/>
      <c r="Z8" s="55"/>
      <c r="AA8" s="55"/>
      <c r="AB8" s="55"/>
      <c r="AC8" s="55"/>
      <c r="AD8" s="55"/>
      <c r="AE8" s="55"/>
      <c r="AF8" s="55"/>
      <c r="AG8" s="55"/>
    </row>
    <row r="9" s="39" customFormat="1" ht="22" customHeight="1" spans="1:34">
      <c r="A9" s="41">
        <v>4</v>
      </c>
      <c r="B9" s="41"/>
      <c r="C9" s="41"/>
      <c r="D9" s="41"/>
      <c r="E9" s="41"/>
      <c r="F9" s="41" t="s">
        <v>27</v>
      </c>
      <c r="G9" s="41"/>
      <c r="H9" s="41"/>
      <c r="I9" s="41"/>
      <c r="J9" s="41"/>
      <c r="K9" s="41" t="s">
        <v>332</v>
      </c>
      <c r="L9" s="41" t="s">
        <v>331</v>
      </c>
      <c r="M9" s="41" t="s">
        <v>330</v>
      </c>
      <c r="N9" s="41"/>
      <c r="O9" s="41"/>
      <c r="Q9" s="55"/>
      <c r="R9" s="53"/>
      <c r="S9" s="53"/>
      <c r="T9" s="53"/>
      <c r="U9" s="53"/>
      <c r="V9" s="53"/>
      <c r="W9" s="53"/>
      <c r="X9" s="53"/>
      <c r="Y9" s="53"/>
      <c r="Z9" s="55"/>
      <c r="AA9" s="55"/>
      <c r="AB9" s="55"/>
      <c r="AC9" s="55"/>
      <c r="AD9" s="55"/>
      <c r="AE9" s="55"/>
      <c r="AF9" s="55"/>
      <c r="AG9" s="55"/>
      <c r="AH9" s="60"/>
    </row>
    <row r="10" s="39" customFormat="1" ht="22" customHeight="1" spans="1:35">
      <c r="A10" s="41">
        <v>5</v>
      </c>
      <c r="B10" s="41"/>
      <c r="C10" s="41" t="s">
        <v>331</v>
      </c>
      <c r="D10" s="41" t="s">
        <v>27</v>
      </c>
      <c r="E10" s="41"/>
      <c r="F10" s="41"/>
      <c r="G10" s="41"/>
      <c r="H10" s="41"/>
      <c r="I10" s="41" t="s">
        <v>332</v>
      </c>
      <c r="J10" s="41"/>
      <c r="K10" s="41"/>
      <c r="L10" s="41"/>
      <c r="M10" s="41"/>
      <c r="N10" s="41"/>
      <c r="O10" s="41" t="s">
        <v>330</v>
      </c>
      <c r="Q10" s="55"/>
      <c r="R10" s="53"/>
      <c r="S10" s="56"/>
      <c r="T10" s="57"/>
      <c r="U10" s="57"/>
      <c r="V10" s="57"/>
      <c r="W10" s="57"/>
      <c r="X10" s="57"/>
      <c r="Y10" s="57"/>
      <c r="Z10" s="61"/>
      <c r="AA10" s="61"/>
      <c r="AB10" s="61"/>
      <c r="AC10" s="61"/>
      <c r="AD10" s="61"/>
      <c r="AE10" s="61"/>
      <c r="AF10" s="61"/>
      <c r="AG10" s="61"/>
      <c r="AH10" s="61"/>
      <c r="AI10" s="56"/>
    </row>
    <row r="11" s="39" customFormat="1" ht="22" customHeight="1" spans="1:35">
      <c r="A11" s="41">
        <v>6</v>
      </c>
      <c r="B11" s="41" t="s">
        <v>27</v>
      </c>
      <c r="C11" s="41"/>
      <c r="D11" s="41"/>
      <c r="E11" s="41" t="s">
        <v>332</v>
      </c>
      <c r="F11" s="41"/>
      <c r="G11" s="41"/>
      <c r="H11" s="41" t="s">
        <v>330</v>
      </c>
      <c r="I11" s="41"/>
      <c r="J11" s="41"/>
      <c r="K11" s="41"/>
      <c r="L11" s="41"/>
      <c r="M11" s="41" t="s">
        <v>331</v>
      </c>
      <c r="N11" s="41"/>
      <c r="O11" s="41"/>
      <c r="Q11" s="55"/>
      <c r="R11" s="58"/>
      <c r="S11" s="58"/>
      <c r="T11" s="58"/>
      <c r="U11" s="58"/>
      <c r="V11" s="58"/>
      <c r="W11" s="59"/>
      <c r="X11" s="58"/>
      <c r="Y11" s="59"/>
      <c r="Z11" s="59"/>
      <c r="AA11" s="59"/>
      <c r="AB11" s="59"/>
      <c r="AC11" s="59"/>
      <c r="AD11" s="59"/>
      <c r="AE11" s="59"/>
      <c r="AF11" s="54"/>
      <c r="AG11" s="56"/>
      <c r="AH11" s="61"/>
      <c r="AI11" s="56"/>
    </row>
    <row r="12" s="39" customFormat="1" ht="22" customHeight="1" spans="1:35">
      <c r="A12" s="41">
        <v>7</v>
      </c>
      <c r="B12" s="41"/>
      <c r="C12" s="41"/>
      <c r="D12" s="41"/>
      <c r="E12" s="41"/>
      <c r="F12" s="41"/>
      <c r="G12" s="41" t="s">
        <v>330</v>
      </c>
      <c r="H12" s="41"/>
      <c r="I12" s="41" t="s">
        <v>27</v>
      </c>
      <c r="J12" s="41" t="s">
        <v>331</v>
      </c>
      <c r="K12" s="41"/>
      <c r="L12" s="41"/>
      <c r="M12" s="41"/>
      <c r="N12" s="41" t="s">
        <v>332</v>
      </c>
      <c r="O12" s="41"/>
      <c r="Q12" s="55"/>
      <c r="R12" s="59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62"/>
      <c r="AH12" s="55"/>
      <c r="AI12" s="62"/>
    </row>
    <row r="13" s="39" customFormat="1" ht="22" customHeight="1" spans="1:35">
      <c r="A13" s="41">
        <v>8</v>
      </c>
      <c r="B13" s="41"/>
      <c r="C13" s="41"/>
      <c r="D13" s="41"/>
      <c r="E13" s="41" t="s">
        <v>331</v>
      </c>
      <c r="F13" s="41" t="s">
        <v>330</v>
      </c>
      <c r="G13" s="41"/>
      <c r="H13" s="41"/>
      <c r="I13" s="41"/>
      <c r="J13" s="41"/>
      <c r="K13" s="41"/>
      <c r="L13" s="41" t="s">
        <v>27</v>
      </c>
      <c r="M13" s="41" t="s">
        <v>332</v>
      </c>
      <c r="N13" s="41"/>
      <c r="O13" s="41"/>
      <c r="Q13" s="55"/>
      <c r="R13" s="59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62"/>
      <c r="AH13" s="55"/>
      <c r="AI13" s="62"/>
    </row>
    <row r="14" s="39" customFormat="1" ht="22" customHeight="1" spans="1:35">
      <c r="A14" s="41">
        <v>9</v>
      </c>
      <c r="B14" s="41"/>
      <c r="C14" s="41" t="s">
        <v>330</v>
      </c>
      <c r="D14" s="41"/>
      <c r="E14" s="41"/>
      <c r="F14" s="41"/>
      <c r="G14" s="41"/>
      <c r="H14" s="41" t="s">
        <v>332</v>
      </c>
      <c r="I14" s="41"/>
      <c r="J14" s="41" t="s">
        <v>331</v>
      </c>
      <c r="K14" s="41" t="s">
        <v>27</v>
      </c>
      <c r="L14" s="41"/>
      <c r="M14" s="41"/>
      <c r="N14" s="41"/>
      <c r="O14" s="41"/>
      <c r="Q14" s="55"/>
      <c r="R14" s="59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62"/>
      <c r="AH14" s="55"/>
      <c r="AI14" s="62"/>
    </row>
    <row r="15" s="39" customFormat="1" ht="22" customHeight="1" spans="1:35">
      <c r="A15" s="41">
        <v>10</v>
      </c>
      <c r="B15" s="41" t="s">
        <v>330</v>
      </c>
      <c r="C15" s="41"/>
      <c r="D15" s="41" t="s">
        <v>27</v>
      </c>
      <c r="E15" s="41"/>
      <c r="F15" s="41"/>
      <c r="G15" s="41" t="s">
        <v>332</v>
      </c>
      <c r="H15" s="41"/>
      <c r="I15" s="41"/>
      <c r="J15" s="41"/>
      <c r="K15" s="41"/>
      <c r="L15" s="41"/>
      <c r="M15" s="41"/>
      <c r="N15" s="41" t="s">
        <v>331</v>
      </c>
      <c r="O15" s="41"/>
      <c r="Q15" s="55"/>
      <c r="R15" s="59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62"/>
      <c r="AH15" s="62"/>
      <c r="AI15" s="62"/>
    </row>
    <row r="16" s="39" customFormat="1" ht="22" customHeight="1" spans="1:35">
      <c r="A16" s="41">
        <v>11</v>
      </c>
      <c r="B16" s="41"/>
      <c r="C16" s="41"/>
      <c r="D16" s="41"/>
      <c r="E16" s="41" t="s">
        <v>332</v>
      </c>
      <c r="F16" s="41" t="s">
        <v>27</v>
      </c>
      <c r="G16" s="41"/>
      <c r="H16" s="41"/>
      <c r="I16" s="41"/>
      <c r="J16" s="41" t="s">
        <v>330</v>
      </c>
      <c r="K16" s="41"/>
      <c r="L16" s="41"/>
      <c r="M16" s="41"/>
      <c r="N16" s="41"/>
      <c r="O16" s="41" t="s">
        <v>331</v>
      </c>
      <c r="Q16" s="55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62"/>
      <c r="AH16" s="62"/>
      <c r="AI16" s="62"/>
    </row>
    <row r="17" s="39" customFormat="1" ht="22" customHeight="1" spans="1:32">
      <c r="A17" s="41">
        <v>12</v>
      </c>
      <c r="B17" s="41"/>
      <c r="C17" s="41"/>
      <c r="D17" s="41"/>
      <c r="E17" s="41"/>
      <c r="F17" s="41"/>
      <c r="G17" s="41" t="s">
        <v>332</v>
      </c>
      <c r="H17" s="41"/>
      <c r="I17" s="41"/>
      <c r="J17" s="41"/>
      <c r="K17" s="41" t="s">
        <v>331</v>
      </c>
      <c r="L17" s="41" t="s">
        <v>27</v>
      </c>
      <c r="M17" s="41"/>
      <c r="N17" s="41" t="s">
        <v>330</v>
      </c>
      <c r="O17" s="41"/>
      <c r="Q17" s="60"/>
      <c r="R17" s="53"/>
      <c r="S17" s="53"/>
      <c r="T17" s="53"/>
      <c r="U17" s="53"/>
      <c r="V17" s="53"/>
      <c r="W17" s="53"/>
      <c r="X17" s="53"/>
      <c r="Y17" s="53"/>
      <c r="Z17" s="55"/>
      <c r="AA17" s="55"/>
      <c r="AB17" s="55"/>
      <c r="AC17" s="60"/>
      <c r="AD17" s="60"/>
      <c r="AE17" s="60"/>
      <c r="AF17" s="60"/>
    </row>
    <row r="18" s="39" customFormat="1" ht="22" customHeight="1" spans="1:28">
      <c r="A18" s="41">
        <v>13</v>
      </c>
      <c r="B18" s="41"/>
      <c r="C18" s="41"/>
      <c r="D18" s="41" t="s">
        <v>332</v>
      </c>
      <c r="E18" s="41" t="s">
        <v>330</v>
      </c>
      <c r="F18" s="41" t="s">
        <v>331</v>
      </c>
      <c r="G18" s="41"/>
      <c r="H18" s="41"/>
      <c r="I18" s="41" t="s">
        <v>27</v>
      </c>
      <c r="J18" s="41"/>
      <c r="K18" s="41"/>
      <c r="L18" s="41"/>
      <c r="M18" s="41"/>
      <c r="N18" s="41"/>
      <c r="O18" s="41"/>
      <c r="R18" s="53"/>
      <c r="S18" s="53"/>
      <c r="T18" s="53"/>
      <c r="U18" s="53"/>
      <c r="V18" s="53"/>
      <c r="W18" s="53"/>
      <c r="X18" s="53"/>
      <c r="Y18" s="53"/>
      <c r="Z18" s="55"/>
      <c r="AA18" s="55"/>
      <c r="AB18" s="55"/>
    </row>
    <row r="19" s="39" customFormat="1" ht="22" customHeight="1" spans="1:28">
      <c r="A19" s="41">
        <v>14</v>
      </c>
      <c r="B19" s="41" t="s">
        <v>332</v>
      </c>
      <c r="C19" s="41"/>
      <c r="D19" s="41"/>
      <c r="E19" s="41"/>
      <c r="F19" s="41"/>
      <c r="G19" s="41" t="s">
        <v>27</v>
      </c>
      <c r="H19" s="41"/>
      <c r="I19" s="41"/>
      <c r="J19" s="41"/>
      <c r="K19" s="41"/>
      <c r="L19" s="41" t="s">
        <v>331</v>
      </c>
      <c r="M19" s="41" t="s">
        <v>330</v>
      </c>
      <c r="N19" s="41"/>
      <c r="O19" s="41"/>
      <c r="R19" s="53"/>
      <c r="S19" s="53"/>
      <c r="T19" s="53"/>
      <c r="U19" s="53"/>
      <c r="V19" s="53"/>
      <c r="W19" s="53"/>
      <c r="X19" s="53"/>
      <c r="Y19" s="53"/>
      <c r="Z19" s="55"/>
      <c r="AA19" s="55"/>
      <c r="AB19" s="55"/>
    </row>
    <row r="20" s="39" customFormat="1" ht="22" customHeight="1" spans="1:28">
      <c r="A20" s="41">
        <v>15</v>
      </c>
      <c r="B20" s="41"/>
      <c r="C20" s="41" t="s">
        <v>27</v>
      </c>
      <c r="D20" s="41"/>
      <c r="E20" s="41"/>
      <c r="F20" s="41"/>
      <c r="G20" s="41"/>
      <c r="H20" s="41"/>
      <c r="I20" s="41" t="s">
        <v>330</v>
      </c>
      <c r="J20" s="41"/>
      <c r="K20" s="41"/>
      <c r="L20" s="41"/>
      <c r="M20" s="41"/>
      <c r="N20" s="41" t="s">
        <v>331</v>
      </c>
      <c r="O20" s="41" t="s">
        <v>332</v>
      </c>
      <c r="R20" s="53"/>
      <c r="S20" s="53"/>
      <c r="T20" s="53"/>
      <c r="U20" s="53"/>
      <c r="V20" s="53"/>
      <c r="W20" s="53"/>
      <c r="X20" s="53"/>
      <c r="Y20" s="53"/>
      <c r="Z20" s="55"/>
      <c r="AA20" s="55"/>
      <c r="AB20" s="55"/>
    </row>
    <row r="21" s="39" customFormat="1" ht="22" customHeight="1" spans="1:25">
      <c r="A21" s="41">
        <v>16</v>
      </c>
      <c r="B21" s="41"/>
      <c r="C21" s="41"/>
      <c r="D21" s="41" t="s">
        <v>331</v>
      </c>
      <c r="E21" s="41"/>
      <c r="F21" s="41" t="s">
        <v>332</v>
      </c>
      <c r="G21" s="41" t="s">
        <v>330</v>
      </c>
      <c r="H21" s="41"/>
      <c r="I21" s="41"/>
      <c r="J21" s="41"/>
      <c r="K21" s="41"/>
      <c r="L21" s="41"/>
      <c r="M21" s="41" t="s">
        <v>27</v>
      </c>
      <c r="N21" s="41"/>
      <c r="O21" s="41"/>
      <c r="R21" s="53"/>
      <c r="S21" s="53"/>
      <c r="T21" s="53"/>
      <c r="U21" s="53"/>
      <c r="V21" s="53"/>
      <c r="W21" s="53"/>
      <c r="X21" s="53"/>
      <c r="Y21" s="53"/>
    </row>
    <row r="22" s="39" customFormat="1" ht="22" customHeight="1" spans="1:25">
      <c r="A22" s="41">
        <v>17</v>
      </c>
      <c r="B22" s="41"/>
      <c r="C22" s="41"/>
      <c r="D22" s="41"/>
      <c r="E22" s="41" t="s">
        <v>331</v>
      </c>
      <c r="F22" s="41"/>
      <c r="G22" s="41"/>
      <c r="H22" s="41" t="s">
        <v>330</v>
      </c>
      <c r="I22" s="41"/>
      <c r="J22" s="41"/>
      <c r="K22" s="41"/>
      <c r="L22" s="41" t="s">
        <v>332</v>
      </c>
      <c r="M22" s="41"/>
      <c r="N22" s="41" t="s">
        <v>27</v>
      </c>
      <c r="O22" s="41"/>
      <c r="R22" s="53"/>
      <c r="S22" s="53"/>
      <c r="T22" s="53"/>
      <c r="U22" s="53"/>
      <c r="V22" s="53"/>
      <c r="W22" s="53"/>
      <c r="X22" s="53"/>
      <c r="Y22" s="53"/>
    </row>
    <row r="23" s="39" customFormat="1" ht="22" customHeight="1" spans="1:25">
      <c r="A23" s="41">
        <v>18</v>
      </c>
      <c r="B23" s="41"/>
      <c r="C23" s="41" t="s">
        <v>332</v>
      </c>
      <c r="D23" s="41"/>
      <c r="E23" s="41"/>
      <c r="F23" s="41"/>
      <c r="G23" s="41"/>
      <c r="H23" s="41"/>
      <c r="I23" s="41" t="s">
        <v>331</v>
      </c>
      <c r="J23" s="41" t="s">
        <v>27</v>
      </c>
      <c r="K23" s="41" t="s">
        <v>330</v>
      </c>
      <c r="L23" s="41"/>
      <c r="M23" s="41"/>
      <c r="N23" s="41"/>
      <c r="O23" s="41"/>
      <c r="R23" s="53"/>
      <c r="S23" s="53"/>
      <c r="T23" s="53"/>
      <c r="U23" s="53"/>
      <c r="V23" s="53"/>
      <c r="W23" s="53"/>
      <c r="X23" s="53"/>
      <c r="Y23" s="53"/>
    </row>
    <row r="24" s="39" customFormat="1" ht="22" customHeight="1" spans="1:25">
      <c r="A24" s="41">
        <v>19</v>
      </c>
      <c r="B24" s="41"/>
      <c r="C24" s="41"/>
      <c r="D24" s="41"/>
      <c r="E24" s="41"/>
      <c r="F24" s="41" t="s">
        <v>331</v>
      </c>
      <c r="G24" s="41"/>
      <c r="H24" s="41" t="s">
        <v>27</v>
      </c>
      <c r="I24" s="41"/>
      <c r="J24" s="41"/>
      <c r="K24" s="41"/>
      <c r="L24" s="41" t="s">
        <v>330</v>
      </c>
      <c r="M24" s="41"/>
      <c r="N24" s="41"/>
      <c r="O24" s="41" t="s">
        <v>332</v>
      </c>
      <c r="R24" s="53"/>
      <c r="S24" s="53"/>
      <c r="T24" s="53"/>
      <c r="U24" s="53"/>
      <c r="V24" s="53"/>
      <c r="W24" s="53"/>
      <c r="X24" s="53"/>
      <c r="Y24" s="53"/>
    </row>
    <row r="25" s="39" customFormat="1" ht="22" customHeight="1" spans="1:25">
      <c r="A25" s="41">
        <v>20</v>
      </c>
      <c r="B25" s="41"/>
      <c r="C25" s="41"/>
      <c r="D25" s="41" t="s">
        <v>330</v>
      </c>
      <c r="E25" s="41"/>
      <c r="F25" s="41"/>
      <c r="G25" s="41" t="s">
        <v>331</v>
      </c>
      <c r="H25" s="41"/>
      <c r="I25" s="41"/>
      <c r="J25" s="41" t="s">
        <v>332</v>
      </c>
      <c r="K25" s="41"/>
      <c r="L25" s="41"/>
      <c r="M25" s="41" t="s">
        <v>27</v>
      </c>
      <c r="N25" s="41"/>
      <c r="O25" s="41"/>
      <c r="R25" s="53"/>
      <c r="S25" s="53"/>
      <c r="T25" s="53"/>
      <c r="U25" s="53"/>
      <c r="V25" s="53"/>
      <c r="W25" s="53"/>
      <c r="X25" s="53"/>
      <c r="Y25" s="53"/>
    </row>
    <row r="26" s="39" customFormat="1" ht="22" customHeight="1" spans="1:25">
      <c r="A26" s="41">
        <v>21</v>
      </c>
      <c r="B26" s="41"/>
      <c r="C26" s="41"/>
      <c r="D26" s="41"/>
      <c r="E26" s="41" t="s">
        <v>330</v>
      </c>
      <c r="F26" s="41"/>
      <c r="G26" s="41"/>
      <c r="H26" s="41"/>
      <c r="I26" s="41"/>
      <c r="J26" s="41"/>
      <c r="K26" s="41" t="s">
        <v>331</v>
      </c>
      <c r="L26" s="41" t="s">
        <v>332</v>
      </c>
      <c r="M26" s="41"/>
      <c r="N26" s="41" t="s">
        <v>27</v>
      </c>
      <c r="O26" s="41"/>
      <c r="R26" s="53"/>
      <c r="S26" s="53"/>
      <c r="T26" s="53"/>
      <c r="U26" s="53"/>
      <c r="V26" s="53"/>
      <c r="W26" s="53"/>
      <c r="X26" s="53"/>
      <c r="Y26" s="53"/>
    </row>
    <row r="27" s="39" customFormat="1" ht="22" customHeight="1" spans="1:25">
      <c r="A27" s="41">
        <v>22</v>
      </c>
      <c r="B27" s="41"/>
      <c r="C27" s="41" t="s">
        <v>331</v>
      </c>
      <c r="D27" s="41"/>
      <c r="E27" s="41"/>
      <c r="F27" s="41"/>
      <c r="G27" s="41"/>
      <c r="H27" s="41"/>
      <c r="I27" s="41"/>
      <c r="J27" s="41" t="s">
        <v>332</v>
      </c>
      <c r="K27" s="41"/>
      <c r="L27" s="41"/>
      <c r="M27" s="41" t="s">
        <v>27</v>
      </c>
      <c r="N27" s="41"/>
      <c r="O27" s="41" t="s">
        <v>330</v>
      </c>
      <c r="R27" s="53"/>
      <c r="S27" s="53"/>
      <c r="T27" s="53"/>
      <c r="U27" s="53"/>
      <c r="V27" s="53"/>
      <c r="W27" s="53"/>
      <c r="X27" s="53"/>
      <c r="Y27" s="53"/>
    </row>
    <row r="28" s="39" customFormat="1" ht="22" customHeight="1" spans="1:25">
      <c r="A28" s="41">
        <v>23</v>
      </c>
      <c r="B28" s="41"/>
      <c r="C28" s="41"/>
      <c r="D28" s="41"/>
      <c r="E28" s="41"/>
      <c r="F28" s="41" t="s">
        <v>330</v>
      </c>
      <c r="G28" s="41"/>
      <c r="H28" s="41" t="s">
        <v>331</v>
      </c>
      <c r="I28" s="41" t="s">
        <v>332</v>
      </c>
      <c r="J28" s="41"/>
      <c r="K28" s="41" t="s">
        <v>27</v>
      </c>
      <c r="L28" s="41"/>
      <c r="M28" s="41"/>
      <c r="N28" s="41"/>
      <c r="O28" s="41"/>
      <c r="R28" s="53"/>
      <c r="S28" s="53"/>
      <c r="T28" s="53"/>
      <c r="U28" s="53"/>
      <c r="V28" s="53"/>
      <c r="W28" s="53"/>
      <c r="X28" s="53"/>
      <c r="Y28" s="53"/>
    </row>
    <row r="29" s="39" customFormat="1" ht="22" customHeight="1" spans="1:25">
      <c r="A29" s="41">
        <v>24</v>
      </c>
      <c r="B29" s="41"/>
      <c r="C29" s="41"/>
      <c r="D29" s="41" t="s">
        <v>332</v>
      </c>
      <c r="E29" s="41"/>
      <c r="F29" s="41"/>
      <c r="G29" s="41" t="s">
        <v>331</v>
      </c>
      <c r="H29" s="41"/>
      <c r="I29" s="41"/>
      <c r="J29" s="41"/>
      <c r="K29" s="41"/>
      <c r="L29" s="41"/>
      <c r="M29" s="41"/>
      <c r="N29" s="41" t="s">
        <v>330</v>
      </c>
      <c r="O29" s="41" t="s">
        <v>27</v>
      </c>
      <c r="R29" s="53"/>
      <c r="S29" s="53"/>
      <c r="T29" s="53"/>
      <c r="U29" s="53"/>
      <c r="V29" s="53"/>
      <c r="W29" s="53"/>
      <c r="X29" s="53"/>
      <c r="Y29" s="53"/>
    </row>
    <row r="30" s="39" customFormat="1" ht="22" customHeight="1" spans="1:25">
      <c r="A30" s="41">
        <v>25</v>
      </c>
      <c r="B30" s="41"/>
      <c r="C30" s="41" t="s">
        <v>27</v>
      </c>
      <c r="D30" s="41"/>
      <c r="E30" s="41" t="s">
        <v>331</v>
      </c>
      <c r="F30" s="41"/>
      <c r="G30" s="41"/>
      <c r="H30" s="41"/>
      <c r="I30" s="41"/>
      <c r="J30" s="41"/>
      <c r="K30" s="41"/>
      <c r="L30" s="41" t="s">
        <v>330</v>
      </c>
      <c r="M30" s="41" t="s">
        <v>332</v>
      </c>
      <c r="N30" s="41"/>
      <c r="O30" s="41"/>
      <c r="R30" s="53"/>
      <c r="S30" s="53"/>
      <c r="T30" s="53"/>
      <c r="U30" s="53"/>
      <c r="V30" s="53"/>
      <c r="W30" s="53"/>
      <c r="X30" s="53"/>
      <c r="Y30" s="53"/>
    </row>
    <row r="31" s="39" customFormat="1" ht="22" customHeight="1" spans="1:25">
      <c r="A31" s="41">
        <v>26</v>
      </c>
      <c r="B31" s="41" t="s">
        <v>331</v>
      </c>
      <c r="C31" s="41"/>
      <c r="D31" s="41"/>
      <c r="E31" s="41"/>
      <c r="F31" s="41" t="s">
        <v>332</v>
      </c>
      <c r="G31" s="41"/>
      <c r="H31" s="41" t="s">
        <v>27</v>
      </c>
      <c r="I31" s="41"/>
      <c r="J31" s="41" t="s">
        <v>330</v>
      </c>
      <c r="K31" s="41"/>
      <c r="L31" s="41"/>
      <c r="M31" s="41"/>
      <c r="N31" s="41"/>
      <c r="O31" s="41"/>
      <c r="R31" s="53"/>
      <c r="S31" s="53"/>
      <c r="T31" s="53"/>
      <c r="U31" s="53"/>
      <c r="V31" s="53"/>
      <c r="W31" s="53"/>
      <c r="X31" s="53"/>
      <c r="Y31" s="53"/>
    </row>
    <row r="32" s="39" customFormat="1" ht="22" customHeight="1" spans="1:25">
      <c r="A32" s="41">
        <v>27</v>
      </c>
      <c r="B32" s="41"/>
      <c r="C32" s="41" t="s">
        <v>332</v>
      </c>
      <c r="D32" s="41" t="s">
        <v>330</v>
      </c>
      <c r="E32" s="41"/>
      <c r="F32" s="41"/>
      <c r="G32" s="41" t="s">
        <v>27</v>
      </c>
      <c r="H32" s="41"/>
      <c r="I32" s="41"/>
      <c r="J32" s="41"/>
      <c r="K32" s="41"/>
      <c r="L32" s="41"/>
      <c r="M32" s="41"/>
      <c r="N32" s="41"/>
      <c r="O32" s="41" t="s">
        <v>331</v>
      </c>
      <c r="R32" s="53"/>
      <c r="S32" s="53"/>
      <c r="T32" s="53"/>
      <c r="U32" s="53"/>
      <c r="V32" s="53"/>
      <c r="W32" s="53"/>
      <c r="X32" s="53"/>
      <c r="Y32" s="53"/>
    </row>
    <row r="33" s="39" customFormat="1" ht="22" customHeight="1" spans="1:25">
      <c r="A33" s="41">
        <v>28</v>
      </c>
      <c r="B33" s="41"/>
      <c r="C33" s="41"/>
      <c r="D33" s="41"/>
      <c r="E33" s="41" t="s">
        <v>27</v>
      </c>
      <c r="F33" s="41"/>
      <c r="G33" s="41"/>
      <c r="H33" s="41" t="s">
        <v>332</v>
      </c>
      <c r="I33" s="41" t="s">
        <v>331</v>
      </c>
      <c r="J33" s="41"/>
      <c r="K33" s="41" t="s">
        <v>330</v>
      </c>
      <c r="L33" s="41"/>
      <c r="M33" s="41"/>
      <c r="N33" s="41"/>
      <c r="O33" s="41"/>
      <c r="R33" s="53"/>
      <c r="S33" s="53"/>
      <c r="T33" s="53"/>
      <c r="U33" s="53"/>
      <c r="V33" s="53"/>
      <c r="W33" s="53"/>
      <c r="X33" s="53"/>
      <c r="Y33" s="53"/>
    </row>
    <row r="34" s="39" customFormat="1" ht="15.75" customHeight="1" spans="1:25">
      <c r="A34" s="41" t="s">
        <v>333</v>
      </c>
      <c r="B34" s="41">
        <v>5</v>
      </c>
      <c r="C34" s="41">
        <v>8</v>
      </c>
      <c r="D34" s="41">
        <v>9</v>
      </c>
      <c r="E34" s="41">
        <v>9</v>
      </c>
      <c r="F34" s="41">
        <v>8</v>
      </c>
      <c r="G34" s="41">
        <v>9</v>
      </c>
      <c r="H34" s="41">
        <v>8</v>
      </c>
      <c r="I34" s="41">
        <v>8</v>
      </c>
      <c r="J34" s="41">
        <v>8</v>
      </c>
      <c r="K34" s="41">
        <v>8</v>
      </c>
      <c r="L34" s="41">
        <v>8</v>
      </c>
      <c r="M34" s="41">
        <v>8</v>
      </c>
      <c r="N34" s="41">
        <v>8</v>
      </c>
      <c r="O34" s="41">
        <v>8</v>
      </c>
      <c r="R34" s="53"/>
      <c r="S34" s="53"/>
      <c r="T34" s="53"/>
      <c r="U34" s="53"/>
      <c r="V34" s="53"/>
      <c r="W34" s="53"/>
      <c r="X34" s="53"/>
      <c r="Y34" s="53"/>
    </row>
    <row r="35" s="39" customFormat="1" spans="1: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R35" s="53"/>
      <c r="S35" s="53"/>
      <c r="T35" s="53"/>
      <c r="U35" s="53"/>
      <c r="V35" s="53"/>
      <c r="W35" s="53"/>
      <c r="X35" s="53"/>
      <c r="Y35" s="53"/>
    </row>
    <row r="36" s="39" customFormat="1" ht="11" customHeight="1" spans="1: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R36" s="60"/>
      <c r="S36" s="60"/>
      <c r="T36" s="60"/>
      <c r="U36" s="60"/>
      <c r="V36" s="60"/>
      <c r="W36" s="60"/>
      <c r="X36" s="60"/>
      <c r="Y36" s="60"/>
    </row>
    <row r="38" s="39" customFormat="1" ht="46" customHeight="1" spans="1:10">
      <c r="A38" s="44"/>
      <c r="B38" s="44"/>
      <c r="C38" s="44"/>
      <c r="D38" s="44"/>
      <c r="E38" s="44"/>
      <c r="F38" s="44"/>
      <c r="G38" s="44"/>
      <c r="H38" s="44"/>
      <c r="I38" s="44"/>
      <c r="J38" s="44"/>
    </row>
    <row r="39" s="39" customFormat="1" ht="22.5" spans="1:15">
      <c r="A39" s="45" t="s">
        <v>334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="39" customFormat="1" ht="22" customHeight="1" spans="1:15">
      <c r="A40" s="46" t="s">
        <v>310</v>
      </c>
      <c r="B40" s="47" t="s">
        <v>259</v>
      </c>
      <c r="C40" s="47" t="s">
        <v>335</v>
      </c>
      <c r="D40" s="47" t="s">
        <v>336</v>
      </c>
      <c r="E40" s="47" t="s">
        <v>337</v>
      </c>
      <c r="F40" s="47" t="s">
        <v>338</v>
      </c>
      <c r="G40" s="47" t="s">
        <v>339</v>
      </c>
      <c r="H40" s="47" t="s">
        <v>340</v>
      </c>
      <c r="I40" s="47" t="s">
        <v>341</v>
      </c>
      <c r="J40" s="47" t="s">
        <v>341</v>
      </c>
      <c r="K40" s="47" t="s">
        <v>341</v>
      </c>
      <c r="L40" s="47" t="s">
        <v>341</v>
      </c>
      <c r="M40" s="47" t="s">
        <v>341</v>
      </c>
      <c r="N40" s="47" t="s">
        <v>341</v>
      </c>
      <c r="O40" s="47" t="s">
        <v>341</v>
      </c>
    </row>
    <row r="41" s="39" customFormat="1" ht="22" customHeight="1" spans="1:15">
      <c r="A41" s="46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="39" customFormat="1" ht="22" customHeight="1" spans="1:15">
      <c r="A42" s="46"/>
      <c r="B42" s="47" t="s">
        <v>342</v>
      </c>
      <c r="C42" s="47" t="s">
        <v>343</v>
      </c>
      <c r="D42" s="47" t="s">
        <v>344</v>
      </c>
      <c r="E42" s="47" t="s">
        <v>345</v>
      </c>
      <c r="F42" s="47" t="s">
        <v>346</v>
      </c>
      <c r="G42" s="47" t="s">
        <v>347</v>
      </c>
      <c r="H42" s="47" t="s">
        <v>348</v>
      </c>
      <c r="I42" s="47" t="s">
        <v>349</v>
      </c>
      <c r="J42" s="47" t="s">
        <v>350</v>
      </c>
      <c r="K42" s="47" t="s">
        <v>351</v>
      </c>
      <c r="L42" s="47" t="s">
        <v>352</v>
      </c>
      <c r="M42" s="47" t="s">
        <v>353</v>
      </c>
      <c r="N42" s="47" t="s">
        <v>354</v>
      </c>
      <c r="O42" s="47" t="s">
        <v>355</v>
      </c>
    </row>
    <row r="43" s="39" customFormat="1" ht="22" customHeight="1" spans="1:15">
      <c r="A43" s="46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</row>
    <row r="44" s="39" customFormat="1" ht="22" customHeight="1" spans="1:15">
      <c r="A44" s="46">
        <v>1</v>
      </c>
      <c r="B44" s="49"/>
      <c r="C44" s="50"/>
      <c r="D44" s="51" t="s">
        <v>228</v>
      </c>
      <c r="E44" s="51"/>
      <c r="F44" s="51"/>
      <c r="G44" s="49"/>
      <c r="H44" s="49"/>
      <c r="I44" s="49"/>
      <c r="J44" s="51" t="s">
        <v>229</v>
      </c>
      <c r="K44" s="51" t="s">
        <v>230</v>
      </c>
      <c r="L44" s="49"/>
      <c r="M44" s="49" t="s">
        <v>89</v>
      </c>
      <c r="N44" s="51"/>
      <c r="O44" s="49"/>
    </row>
    <row r="45" s="39" customFormat="1" ht="22" customHeight="1" spans="1:15">
      <c r="A45" s="46">
        <v>2</v>
      </c>
      <c r="B45" s="49"/>
      <c r="C45" s="51"/>
      <c r="D45" s="51"/>
      <c r="E45" s="51" t="s">
        <v>229</v>
      </c>
      <c r="F45" s="51"/>
      <c r="G45" s="49"/>
      <c r="H45" s="49" t="s">
        <v>230</v>
      </c>
      <c r="I45" s="49" t="s">
        <v>228</v>
      </c>
      <c r="J45" s="51"/>
      <c r="K45" s="51"/>
      <c r="L45" s="49"/>
      <c r="M45" s="49"/>
      <c r="N45" s="51" t="s">
        <v>89</v>
      </c>
      <c r="O45" s="49"/>
    </row>
    <row r="46" s="39" customFormat="1" ht="22" customHeight="1" spans="1:15">
      <c r="A46" s="46">
        <v>3</v>
      </c>
      <c r="B46" s="49"/>
      <c r="C46" s="51" t="s">
        <v>89</v>
      </c>
      <c r="D46" s="51"/>
      <c r="E46" s="51"/>
      <c r="F46" s="51" t="s">
        <v>228</v>
      </c>
      <c r="G46" s="49"/>
      <c r="H46" s="49"/>
      <c r="I46" s="49"/>
      <c r="J46" s="51"/>
      <c r="K46" s="51" t="s">
        <v>229</v>
      </c>
      <c r="L46" s="49"/>
      <c r="M46" s="49"/>
      <c r="N46" s="51"/>
      <c r="O46" s="49" t="s">
        <v>230</v>
      </c>
    </row>
    <row r="47" s="39" customFormat="1" ht="22" customHeight="1" spans="1:15">
      <c r="A47" s="46">
        <v>4</v>
      </c>
      <c r="B47" s="49" t="s">
        <v>89</v>
      </c>
      <c r="C47" s="51"/>
      <c r="D47" s="51" t="s">
        <v>230</v>
      </c>
      <c r="E47" s="51"/>
      <c r="F47" s="51"/>
      <c r="G47" s="49" t="s">
        <v>228</v>
      </c>
      <c r="H47" s="49"/>
      <c r="I47" s="49"/>
      <c r="J47" s="51"/>
      <c r="K47" s="51"/>
      <c r="L47" s="49" t="s">
        <v>229</v>
      </c>
      <c r="M47" s="49"/>
      <c r="N47" s="51"/>
      <c r="O47" s="49"/>
    </row>
    <row r="48" s="39" customFormat="1" ht="22" customHeight="1" spans="1:15">
      <c r="A48" s="46">
        <v>5</v>
      </c>
      <c r="B48" s="49"/>
      <c r="C48" s="51"/>
      <c r="D48" s="51"/>
      <c r="E48" s="51"/>
      <c r="F48" s="51"/>
      <c r="G48" s="49"/>
      <c r="H48" s="49" t="s">
        <v>89</v>
      </c>
      <c r="I48" s="49" t="s">
        <v>230</v>
      </c>
      <c r="J48" s="51" t="s">
        <v>228</v>
      </c>
      <c r="K48" s="51"/>
      <c r="L48" s="49"/>
      <c r="M48" s="49" t="s">
        <v>229</v>
      </c>
      <c r="N48" s="51"/>
      <c r="O48" s="49"/>
    </row>
    <row r="49" s="39" customFormat="1" ht="22" customHeight="1" spans="1:15">
      <c r="A49" s="46">
        <v>6</v>
      </c>
      <c r="B49" s="49"/>
      <c r="C49" s="51"/>
      <c r="D49" s="51"/>
      <c r="E49" s="51" t="s">
        <v>228</v>
      </c>
      <c r="F49" s="51" t="s">
        <v>230</v>
      </c>
      <c r="G49" s="49" t="s">
        <v>229</v>
      </c>
      <c r="H49" s="49"/>
      <c r="I49" s="49"/>
      <c r="J49" s="51"/>
      <c r="K49" s="51"/>
      <c r="L49" s="49"/>
      <c r="M49" s="49"/>
      <c r="N49" s="51"/>
      <c r="O49" s="49" t="s">
        <v>89</v>
      </c>
    </row>
    <row r="50" s="39" customFormat="1" ht="22" customHeight="1" spans="1:15">
      <c r="A50" s="46">
        <v>7</v>
      </c>
      <c r="B50" s="49"/>
      <c r="C50" s="51" t="s">
        <v>229</v>
      </c>
      <c r="D50" s="51" t="s">
        <v>89</v>
      </c>
      <c r="E50" s="51"/>
      <c r="F50" s="51"/>
      <c r="G50" s="49" t="s">
        <v>230</v>
      </c>
      <c r="H50" s="49"/>
      <c r="I50" s="49"/>
      <c r="J50" s="51"/>
      <c r="K50" s="51" t="s">
        <v>228</v>
      </c>
      <c r="L50" s="49"/>
      <c r="M50" s="49"/>
      <c r="N50" s="51"/>
      <c r="O50" s="49"/>
    </row>
    <row r="51" s="39" customFormat="1" ht="22" customHeight="1" spans="1:15">
      <c r="A51" s="46">
        <v>8</v>
      </c>
      <c r="B51" s="49"/>
      <c r="C51" s="50"/>
      <c r="D51" s="49"/>
      <c r="E51" s="51" t="s">
        <v>229</v>
      </c>
      <c r="F51" s="51"/>
      <c r="G51" s="49"/>
      <c r="H51" s="49"/>
      <c r="I51" s="49" t="s">
        <v>89</v>
      </c>
      <c r="J51" s="51" t="s">
        <v>230</v>
      </c>
      <c r="K51" s="51"/>
      <c r="L51" s="49" t="s">
        <v>228</v>
      </c>
      <c r="M51" s="49"/>
      <c r="N51" s="51"/>
      <c r="O51" s="49"/>
    </row>
    <row r="52" s="39" customFormat="1" ht="22" customHeight="1" spans="1:15">
      <c r="A52" s="46">
        <v>9</v>
      </c>
      <c r="B52" s="49" t="s">
        <v>229</v>
      </c>
      <c r="C52" s="51"/>
      <c r="D52" s="51"/>
      <c r="E52" s="51" t="s">
        <v>230</v>
      </c>
      <c r="F52" s="51" t="s">
        <v>89</v>
      </c>
      <c r="G52" s="49"/>
      <c r="H52" s="49"/>
      <c r="I52" s="49"/>
      <c r="J52" s="51"/>
      <c r="K52" s="51"/>
      <c r="L52" s="49"/>
      <c r="M52" s="49" t="s">
        <v>228</v>
      </c>
      <c r="N52" s="51"/>
      <c r="O52" s="49"/>
    </row>
    <row r="53" s="39" customFormat="1" ht="22" customHeight="1" spans="1:15">
      <c r="A53" s="46">
        <v>10</v>
      </c>
      <c r="B53" s="49" t="s">
        <v>230</v>
      </c>
      <c r="C53" s="50"/>
      <c r="D53" s="51"/>
      <c r="E53" s="51"/>
      <c r="F53" s="51"/>
      <c r="G53" s="49"/>
      <c r="H53" s="49" t="s">
        <v>229</v>
      </c>
      <c r="I53" s="49"/>
      <c r="J53" s="51"/>
      <c r="K53" s="51" t="s">
        <v>89</v>
      </c>
      <c r="L53" s="49"/>
      <c r="M53" s="49"/>
      <c r="N53" s="51" t="s">
        <v>228</v>
      </c>
      <c r="O53" s="49"/>
    </row>
    <row r="54" s="39" customFormat="1" ht="22" customHeight="1" spans="1:15">
      <c r="A54" s="46">
        <v>11</v>
      </c>
      <c r="B54" s="49"/>
      <c r="C54" s="51" t="s">
        <v>228</v>
      </c>
      <c r="D54" s="51"/>
      <c r="E54" s="51"/>
      <c r="F54" s="51"/>
      <c r="G54" s="49"/>
      <c r="H54" s="49"/>
      <c r="I54" s="49"/>
      <c r="J54" s="51" t="s">
        <v>89</v>
      </c>
      <c r="K54" s="51"/>
      <c r="L54" s="49" t="s">
        <v>230</v>
      </c>
      <c r="M54" s="49"/>
      <c r="N54" s="51"/>
      <c r="O54" s="49" t="s">
        <v>229</v>
      </c>
    </row>
    <row r="55" s="39" customFormat="1" ht="22" customHeight="1" spans="1:15">
      <c r="A55" s="46">
        <v>12</v>
      </c>
      <c r="B55" s="49" t="s">
        <v>228</v>
      </c>
      <c r="C55" s="51"/>
      <c r="D55" s="51"/>
      <c r="E55" s="51" t="s">
        <v>89</v>
      </c>
      <c r="F55" s="51"/>
      <c r="G55" s="49"/>
      <c r="H55" s="49"/>
      <c r="I55" s="49"/>
      <c r="J55" s="51"/>
      <c r="K55" s="51"/>
      <c r="L55" s="49"/>
      <c r="M55" s="49" t="s">
        <v>230</v>
      </c>
      <c r="N55" s="51" t="s">
        <v>229</v>
      </c>
      <c r="O55" s="49"/>
    </row>
    <row r="56" s="39" customFormat="1" ht="22" customHeight="1" spans="1:15">
      <c r="A56" s="46">
        <v>13</v>
      </c>
      <c r="B56" s="49"/>
      <c r="C56" s="51"/>
      <c r="D56" s="51"/>
      <c r="E56" s="51"/>
      <c r="F56" s="51"/>
      <c r="G56" s="49"/>
      <c r="H56" s="49" t="s">
        <v>228</v>
      </c>
      <c r="I56" s="49" t="s">
        <v>229</v>
      </c>
      <c r="J56" s="51"/>
      <c r="K56" s="51" t="s">
        <v>89</v>
      </c>
      <c r="L56" s="49"/>
      <c r="M56" s="49"/>
      <c r="N56" s="51" t="s">
        <v>230</v>
      </c>
      <c r="O56" s="49"/>
    </row>
    <row r="57" s="39" customFormat="1" ht="22" customHeight="1" spans="1:15">
      <c r="A57" s="46">
        <v>14</v>
      </c>
      <c r="B57" s="49"/>
      <c r="C57" s="51" t="s">
        <v>230</v>
      </c>
      <c r="D57" s="51"/>
      <c r="E57" s="51"/>
      <c r="F57" s="51" t="s">
        <v>229</v>
      </c>
      <c r="G57" s="49"/>
      <c r="H57" s="49"/>
      <c r="I57" s="49"/>
      <c r="J57" s="51"/>
      <c r="K57" s="51"/>
      <c r="L57" s="49" t="s">
        <v>89</v>
      </c>
      <c r="M57" s="49"/>
      <c r="N57" s="51"/>
      <c r="O57" s="49" t="s">
        <v>228</v>
      </c>
    </row>
    <row r="58" s="39" customFormat="1" ht="22" customHeight="1" spans="1:15">
      <c r="A58" s="46">
        <v>15</v>
      </c>
      <c r="B58" s="49"/>
      <c r="C58" s="51" t="s">
        <v>230</v>
      </c>
      <c r="D58" s="51" t="s">
        <v>228</v>
      </c>
      <c r="E58" s="51"/>
      <c r="F58" s="51"/>
      <c r="G58" s="49" t="s">
        <v>229</v>
      </c>
      <c r="H58" s="49"/>
      <c r="I58" s="49"/>
      <c r="J58" s="51"/>
      <c r="K58" s="51"/>
      <c r="L58" s="49"/>
      <c r="M58" s="49" t="s">
        <v>89</v>
      </c>
      <c r="N58" s="51"/>
      <c r="O58" s="49"/>
    </row>
    <row r="59" s="39" customFormat="1" ht="22" customHeight="1" spans="1:15">
      <c r="A59" s="46">
        <v>16</v>
      </c>
      <c r="B59" s="49" t="s">
        <v>230</v>
      </c>
      <c r="C59" s="51"/>
      <c r="D59" s="51"/>
      <c r="E59" s="51"/>
      <c r="F59" s="51"/>
      <c r="G59" s="49"/>
      <c r="H59" s="49"/>
      <c r="I59" s="49" t="s">
        <v>228</v>
      </c>
      <c r="J59" s="51" t="s">
        <v>229</v>
      </c>
      <c r="K59" s="51"/>
      <c r="L59" s="49"/>
      <c r="M59" s="49"/>
      <c r="N59" s="51" t="s">
        <v>89</v>
      </c>
      <c r="O59" s="49"/>
    </row>
    <row r="60" s="39" customFormat="1" ht="22" customHeight="1" spans="1:15">
      <c r="A60" s="46">
        <v>17</v>
      </c>
      <c r="B60" s="49"/>
      <c r="C60" s="51" t="s">
        <v>89</v>
      </c>
      <c r="D60" s="51" t="s">
        <v>229</v>
      </c>
      <c r="E60" s="51"/>
      <c r="F60" s="51" t="s">
        <v>228</v>
      </c>
      <c r="G60" s="49"/>
      <c r="H60" s="49" t="s">
        <v>230</v>
      </c>
      <c r="I60" s="49"/>
      <c r="J60" s="51"/>
      <c r="K60" s="51"/>
      <c r="L60" s="49"/>
      <c r="M60" s="49"/>
      <c r="N60" s="51"/>
      <c r="O60" s="49"/>
    </row>
    <row r="61" s="39" customFormat="1" ht="22" customHeight="1" spans="1:15">
      <c r="A61" s="46">
        <v>18</v>
      </c>
      <c r="B61" s="49"/>
      <c r="C61" s="51"/>
      <c r="D61" s="51"/>
      <c r="E61" s="51"/>
      <c r="F61" s="51"/>
      <c r="G61" s="49" t="s">
        <v>228</v>
      </c>
      <c r="H61" s="49"/>
      <c r="I61" s="49"/>
      <c r="J61" s="51"/>
      <c r="K61" s="51" t="s">
        <v>229</v>
      </c>
      <c r="L61" s="49" t="s">
        <v>89</v>
      </c>
      <c r="M61" s="49"/>
      <c r="N61" s="51"/>
      <c r="O61" s="49" t="s">
        <v>230</v>
      </c>
    </row>
    <row r="62" s="39" customFormat="1" ht="22" customHeight="1" spans="1:15">
      <c r="A62" s="46">
        <v>19</v>
      </c>
      <c r="B62" s="49"/>
      <c r="C62" s="51"/>
      <c r="D62" s="51" t="s">
        <v>230</v>
      </c>
      <c r="E62" s="51"/>
      <c r="F62" s="51"/>
      <c r="G62" s="49" t="s">
        <v>89</v>
      </c>
      <c r="H62" s="49"/>
      <c r="I62" s="49"/>
      <c r="J62" s="51" t="s">
        <v>228</v>
      </c>
      <c r="K62" s="51"/>
      <c r="L62" s="49" t="s">
        <v>229</v>
      </c>
      <c r="M62" s="49"/>
      <c r="N62" s="51"/>
      <c r="O62" s="49"/>
    </row>
    <row r="63" s="39" customFormat="1" ht="22" customHeight="1" spans="1:15">
      <c r="A63" s="46">
        <v>20</v>
      </c>
      <c r="B63" s="49" t="s">
        <v>89</v>
      </c>
      <c r="C63" s="51"/>
      <c r="D63" s="51"/>
      <c r="E63" s="51" t="s">
        <v>228</v>
      </c>
      <c r="F63" s="51"/>
      <c r="G63" s="49"/>
      <c r="H63" s="49"/>
      <c r="I63" s="49" t="s">
        <v>230</v>
      </c>
      <c r="J63" s="51"/>
      <c r="K63" s="51"/>
      <c r="L63" s="49"/>
      <c r="M63" s="49" t="s">
        <v>229</v>
      </c>
      <c r="N63" s="51"/>
      <c r="O63" s="49"/>
    </row>
    <row r="64" s="39" customFormat="1" ht="22" customHeight="1" spans="1:15">
      <c r="A64" s="46">
        <v>21</v>
      </c>
      <c r="B64" s="49"/>
      <c r="C64" s="51"/>
      <c r="D64" s="51"/>
      <c r="E64" s="51"/>
      <c r="F64" s="51" t="s">
        <v>230</v>
      </c>
      <c r="G64" s="49"/>
      <c r="H64" s="49" t="s">
        <v>89</v>
      </c>
      <c r="I64" s="49"/>
      <c r="J64" s="51"/>
      <c r="K64" s="51" t="s">
        <v>228</v>
      </c>
      <c r="L64" s="49"/>
      <c r="M64" s="49"/>
      <c r="N64" s="51" t="s">
        <v>229</v>
      </c>
      <c r="O64" s="49"/>
    </row>
    <row r="65" s="39" customFormat="1" ht="22" customHeight="1" spans="1:15">
      <c r="A65" s="46">
        <v>22</v>
      </c>
      <c r="B65" s="49"/>
      <c r="C65" s="51" t="s">
        <v>229</v>
      </c>
      <c r="D65" s="51"/>
      <c r="E65" s="51"/>
      <c r="F65" s="49"/>
      <c r="G65" s="49" t="s">
        <v>230</v>
      </c>
      <c r="H65" s="49"/>
      <c r="I65" s="49"/>
      <c r="J65" s="51"/>
      <c r="K65" s="51"/>
      <c r="L65" s="49" t="s">
        <v>228</v>
      </c>
      <c r="M65" s="49"/>
      <c r="N65" s="51"/>
      <c r="O65" s="49" t="s">
        <v>89</v>
      </c>
    </row>
    <row r="66" s="39" customFormat="1" ht="22" customHeight="1" spans="1:15">
      <c r="A66" s="46">
        <v>23</v>
      </c>
      <c r="B66" s="49" t="s">
        <v>229</v>
      </c>
      <c r="C66" s="51"/>
      <c r="D66" s="51" t="s">
        <v>89</v>
      </c>
      <c r="E66" s="51"/>
      <c r="F66" s="51"/>
      <c r="G66" s="49"/>
      <c r="H66" s="49"/>
      <c r="I66" s="49"/>
      <c r="J66" s="51" t="s">
        <v>230</v>
      </c>
      <c r="K66" s="51"/>
      <c r="L66" s="49"/>
      <c r="M66" s="49" t="s">
        <v>228</v>
      </c>
      <c r="N66" s="51"/>
      <c r="O66" s="49"/>
    </row>
    <row r="67" s="39" customFormat="1" ht="22" customHeight="1" spans="1:15">
      <c r="A67" s="46">
        <v>24</v>
      </c>
      <c r="B67" s="49"/>
      <c r="C67" s="51"/>
      <c r="D67" s="51"/>
      <c r="E67" s="51" t="s">
        <v>230</v>
      </c>
      <c r="F67" s="51"/>
      <c r="G67" s="49"/>
      <c r="H67" s="49" t="s">
        <v>229</v>
      </c>
      <c r="I67" s="49" t="s">
        <v>89</v>
      </c>
      <c r="J67" s="51"/>
      <c r="K67" s="51"/>
      <c r="L67" s="49"/>
      <c r="M67" s="49"/>
      <c r="N67" s="51" t="s">
        <v>228</v>
      </c>
      <c r="O67" s="49"/>
    </row>
    <row r="68" s="39" customFormat="1" ht="22" customHeight="1" spans="1:15">
      <c r="A68" s="46">
        <v>25</v>
      </c>
      <c r="B68" s="49"/>
      <c r="C68" s="51" t="s">
        <v>228</v>
      </c>
      <c r="D68" s="51"/>
      <c r="E68" s="51"/>
      <c r="F68" s="51" t="s">
        <v>89</v>
      </c>
      <c r="G68" s="49"/>
      <c r="H68" s="49"/>
      <c r="I68" s="49"/>
      <c r="J68" s="51"/>
      <c r="K68" s="51" t="s">
        <v>230</v>
      </c>
      <c r="L68" s="49"/>
      <c r="M68" s="49"/>
      <c r="N68" s="51"/>
      <c r="O68" s="49" t="s">
        <v>229</v>
      </c>
    </row>
    <row r="69" s="39" customFormat="1" ht="22" customHeight="1" spans="1:15">
      <c r="A69" s="46">
        <v>26</v>
      </c>
      <c r="B69" s="49"/>
      <c r="C69" s="51"/>
      <c r="D69" s="51" t="s">
        <v>229</v>
      </c>
      <c r="E69" s="51"/>
      <c r="F69" s="51"/>
      <c r="G69" s="49" t="s">
        <v>89</v>
      </c>
      <c r="H69" s="49"/>
      <c r="I69" s="49"/>
      <c r="J69" s="51"/>
      <c r="K69" s="51"/>
      <c r="L69" s="49" t="s">
        <v>230</v>
      </c>
      <c r="M69" s="49"/>
      <c r="N69" s="51"/>
      <c r="O69" s="49" t="s">
        <v>228</v>
      </c>
    </row>
    <row r="70" s="39" customFormat="1" ht="22" customHeight="1" spans="1:15">
      <c r="A70" s="46">
        <v>27</v>
      </c>
      <c r="B70" s="49" t="s">
        <v>228</v>
      </c>
      <c r="C70" s="51"/>
      <c r="D70" s="51"/>
      <c r="E70" s="51"/>
      <c r="F70" s="51"/>
      <c r="G70" s="49"/>
      <c r="H70" s="49"/>
      <c r="I70" s="49" t="s">
        <v>229</v>
      </c>
      <c r="J70" s="51" t="s">
        <v>89</v>
      </c>
      <c r="K70" s="51"/>
      <c r="L70" s="49"/>
      <c r="M70" s="49" t="s">
        <v>230</v>
      </c>
      <c r="N70" s="49"/>
      <c r="O70" s="49"/>
    </row>
    <row r="71" s="39" customFormat="1" ht="22" customHeight="1" spans="1:15">
      <c r="A71" s="46">
        <v>28</v>
      </c>
      <c r="B71" s="49"/>
      <c r="C71" s="51"/>
      <c r="D71" s="51"/>
      <c r="E71" s="51" t="s">
        <v>89</v>
      </c>
      <c r="F71" s="49" t="s">
        <v>229</v>
      </c>
      <c r="G71" s="49"/>
      <c r="H71" s="49" t="s">
        <v>228</v>
      </c>
      <c r="I71" s="49"/>
      <c r="J71" s="51"/>
      <c r="K71" s="51"/>
      <c r="L71" s="49"/>
      <c r="M71" s="49"/>
      <c r="N71" s="51" t="s">
        <v>230</v>
      </c>
      <c r="O71" s="49"/>
    </row>
    <row r="72" s="39" customFormat="1" ht="22" customHeight="1" spans="1:15">
      <c r="A72" s="63" t="s">
        <v>333</v>
      </c>
      <c r="B72" s="41">
        <v>8</v>
      </c>
      <c r="C72" s="41">
        <v>8</v>
      </c>
      <c r="D72" s="41">
        <v>8</v>
      </c>
      <c r="E72" s="41">
        <v>8</v>
      </c>
      <c r="F72" s="41">
        <v>8</v>
      </c>
      <c r="G72" s="41">
        <v>8</v>
      </c>
      <c r="H72" s="41">
        <v>8</v>
      </c>
      <c r="I72" s="41">
        <v>8</v>
      </c>
      <c r="J72" s="41">
        <v>8</v>
      </c>
      <c r="K72" s="41">
        <v>8</v>
      </c>
      <c r="L72" s="41">
        <v>8</v>
      </c>
      <c r="M72" s="41">
        <v>8</v>
      </c>
      <c r="N72" s="41">
        <v>8</v>
      </c>
      <c r="O72" s="41">
        <v>8</v>
      </c>
    </row>
    <row r="73" s="39" customFormat="1" ht="22" customHeight="1" spans="1:15">
      <c r="A73" s="63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</sheetData>
  <mergeCells count="121">
    <mergeCell ref="A1:O1"/>
    <mergeCell ref="A36:O36"/>
    <mergeCell ref="A39:O39"/>
    <mergeCell ref="A2:A5"/>
    <mergeCell ref="A34:A35"/>
    <mergeCell ref="A40:A43"/>
    <mergeCell ref="A72:A73"/>
    <mergeCell ref="B2:B3"/>
    <mergeCell ref="B4:B5"/>
    <mergeCell ref="B34:B35"/>
    <mergeCell ref="B40:B41"/>
    <mergeCell ref="B42:B43"/>
    <mergeCell ref="B72:B73"/>
    <mergeCell ref="C2:C3"/>
    <mergeCell ref="C4:C5"/>
    <mergeCell ref="C34:C35"/>
    <mergeCell ref="C40:C41"/>
    <mergeCell ref="C42:C43"/>
    <mergeCell ref="C72:C73"/>
    <mergeCell ref="D2:D3"/>
    <mergeCell ref="D4:D5"/>
    <mergeCell ref="D34:D35"/>
    <mergeCell ref="D40:D41"/>
    <mergeCell ref="D42:D43"/>
    <mergeCell ref="D72:D73"/>
    <mergeCell ref="E2:E3"/>
    <mergeCell ref="E4:E5"/>
    <mergeCell ref="E34:E35"/>
    <mergeCell ref="E40:E41"/>
    <mergeCell ref="E42:E43"/>
    <mergeCell ref="E72:E73"/>
    <mergeCell ref="F2:F3"/>
    <mergeCell ref="F4:F5"/>
    <mergeCell ref="F34:F35"/>
    <mergeCell ref="F40:F41"/>
    <mergeCell ref="F42:F43"/>
    <mergeCell ref="F72:F73"/>
    <mergeCell ref="G2:G3"/>
    <mergeCell ref="G4:G5"/>
    <mergeCell ref="G34:G35"/>
    <mergeCell ref="G40:G41"/>
    <mergeCell ref="G42:G43"/>
    <mergeCell ref="G72:G73"/>
    <mergeCell ref="H2:H3"/>
    <mergeCell ref="H4:H5"/>
    <mergeCell ref="H34:H35"/>
    <mergeCell ref="H40:H41"/>
    <mergeCell ref="H42:H43"/>
    <mergeCell ref="H72:H73"/>
    <mergeCell ref="I2:I3"/>
    <mergeCell ref="I4:I5"/>
    <mergeCell ref="I34:I35"/>
    <mergeCell ref="I40:I41"/>
    <mergeCell ref="I42:I43"/>
    <mergeCell ref="I72:I73"/>
    <mergeCell ref="J2:J3"/>
    <mergeCell ref="J4:J5"/>
    <mergeCell ref="J34:J35"/>
    <mergeCell ref="J40:J41"/>
    <mergeCell ref="J42:J43"/>
    <mergeCell ref="J72:J73"/>
    <mergeCell ref="K2:K3"/>
    <mergeCell ref="K4:K5"/>
    <mergeCell ref="K34:K35"/>
    <mergeCell ref="K40:K41"/>
    <mergeCell ref="K42:K43"/>
    <mergeCell ref="K72:K73"/>
    <mergeCell ref="L2:L3"/>
    <mergeCell ref="L4:L5"/>
    <mergeCell ref="L34:L35"/>
    <mergeCell ref="L40:L41"/>
    <mergeCell ref="L42:L43"/>
    <mergeCell ref="L72:L73"/>
    <mergeCell ref="M2:M3"/>
    <mergeCell ref="M4:M5"/>
    <mergeCell ref="M34:M35"/>
    <mergeCell ref="M40:M41"/>
    <mergeCell ref="M42:M43"/>
    <mergeCell ref="M72:M73"/>
    <mergeCell ref="N2:N3"/>
    <mergeCell ref="N4:N5"/>
    <mergeCell ref="N34:N35"/>
    <mergeCell ref="N40:N41"/>
    <mergeCell ref="N42:N43"/>
    <mergeCell ref="N72:N73"/>
    <mergeCell ref="O2:O3"/>
    <mergeCell ref="O4:O5"/>
    <mergeCell ref="O34:O35"/>
    <mergeCell ref="O40:O41"/>
    <mergeCell ref="O42:O43"/>
    <mergeCell ref="O72:O73"/>
    <mergeCell ref="R2:R3"/>
    <mergeCell ref="R4:R5"/>
    <mergeCell ref="R34:R35"/>
    <mergeCell ref="S2:S3"/>
    <mergeCell ref="S4:S5"/>
    <mergeCell ref="S34:S35"/>
    <mergeCell ref="T2:T3"/>
    <mergeCell ref="T4:T5"/>
    <mergeCell ref="T34:T35"/>
    <mergeCell ref="U2:U3"/>
    <mergeCell ref="U4:U5"/>
    <mergeCell ref="U34:U35"/>
    <mergeCell ref="V2:V3"/>
    <mergeCell ref="V4:V5"/>
    <mergeCell ref="V34:V35"/>
    <mergeCell ref="W2:W3"/>
    <mergeCell ref="W4:W5"/>
    <mergeCell ref="W34:W35"/>
    <mergeCell ref="X2:X3"/>
    <mergeCell ref="X4:X5"/>
    <mergeCell ref="X34:X35"/>
    <mergeCell ref="Y2:Y3"/>
    <mergeCell ref="Y4:Y5"/>
    <mergeCell ref="Y34:Y35"/>
    <mergeCell ref="AB6:AB7"/>
    <mergeCell ref="AC6:AC7"/>
    <mergeCell ref="AD6:AD7"/>
    <mergeCell ref="AE6:AE7"/>
    <mergeCell ref="AF6:AF7"/>
    <mergeCell ref="AG6:AG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"/>
  <sheetViews>
    <sheetView workbookViewId="0">
      <selection activeCell="A69" sqref="$A69:$XFD71"/>
    </sheetView>
  </sheetViews>
  <sheetFormatPr defaultColWidth="9" defaultRowHeight="14.25"/>
  <cols>
    <col min="1" max="1" width="11.875" style="2" customWidth="1"/>
    <col min="2" max="16" width="8.375" style="2" customWidth="1"/>
    <col min="17" max="17" width="8.375" style="3" customWidth="1"/>
  </cols>
  <sheetData>
    <row r="1" ht="25.15" customHeight="1" spans="1:17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" customHeight="1" spans="1:17">
      <c r="A2" s="5" t="s">
        <v>357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8.95" customHeight="1" spans="1:17">
      <c r="A3" s="6" t="s">
        <v>358</v>
      </c>
      <c r="B3" s="7" t="s">
        <v>359</v>
      </c>
      <c r="C3" s="7" t="s">
        <v>360</v>
      </c>
      <c r="D3" s="8" t="s">
        <v>361</v>
      </c>
      <c r="E3" s="8" t="s">
        <v>362</v>
      </c>
      <c r="F3" s="8" t="s">
        <v>363</v>
      </c>
      <c r="G3" s="8" t="s">
        <v>364</v>
      </c>
      <c r="H3" s="8" t="s">
        <v>365</v>
      </c>
      <c r="I3" s="8" t="s">
        <v>366</v>
      </c>
      <c r="J3" s="8" t="s">
        <v>367</v>
      </c>
      <c r="K3" s="8" t="s">
        <v>368</v>
      </c>
      <c r="L3" s="8" t="s">
        <v>369</v>
      </c>
      <c r="M3" s="8" t="s">
        <v>370</v>
      </c>
      <c r="N3" s="8" t="s">
        <v>371</v>
      </c>
      <c r="O3" s="8" t="s">
        <v>372</v>
      </c>
      <c r="P3" s="8" t="s">
        <v>373</v>
      </c>
      <c r="Q3" s="23" t="s">
        <v>374</v>
      </c>
    </row>
    <row r="4" ht="18.95" customHeight="1" spans="1:17">
      <c r="A4" s="6"/>
      <c r="B4" s="7" t="s">
        <v>227</v>
      </c>
      <c r="C4" s="7" t="s">
        <v>18</v>
      </c>
      <c r="D4" s="7" t="s">
        <v>375</v>
      </c>
      <c r="E4" s="7" t="s">
        <v>376</v>
      </c>
      <c r="F4" s="7" t="s">
        <v>377</v>
      </c>
      <c r="G4" s="7" t="s">
        <v>378</v>
      </c>
      <c r="H4" s="7" t="s">
        <v>379</v>
      </c>
      <c r="I4" s="7" t="s">
        <v>380</v>
      </c>
      <c r="J4" s="7" t="s">
        <v>381</v>
      </c>
      <c r="K4" s="7" t="s">
        <v>19</v>
      </c>
      <c r="L4" s="7" t="s">
        <v>382</v>
      </c>
      <c r="M4" s="7" t="s">
        <v>383</v>
      </c>
      <c r="N4" s="7" t="s">
        <v>384</v>
      </c>
      <c r="O4" s="7" t="s">
        <v>385</v>
      </c>
      <c r="P4" s="7" t="s">
        <v>386</v>
      </c>
      <c r="Q4" s="7" t="s">
        <v>387</v>
      </c>
    </row>
    <row r="5" ht="9" customHeight="1" spans="1:17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t="16.15" customHeight="1" spans="1:17">
      <c r="A6" s="9" t="s">
        <v>25</v>
      </c>
      <c r="B6" s="10"/>
      <c r="C6" s="10" t="s">
        <v>388</v>
      </c>
      <c r="D6" s="11" t="s">
        <v>389</v>
      </c>
      <c r="E6" s="10"/>
      <c r="F6" s="10"/>
      <c r="G6" s="10"/>
      <c r="H6" s="10"/>
      <c r="I6" s="10"/>
      <c r="J6" s="10"/>
      <c r="K6" s="10"/>
      <c r="L6" s="10"/>
      <c r="M6" s="10" t="s">
        <v>390</v>
      </c>
      <c r="N6" s="10"/>
      <c r="O6" s="10"/>
      <c r="P6" s="10"/>
      <c r="Q6" s="10"/>
    </row>
    <row r="7" s="1" customFormat="1" ht="16.15" customHeight="1" spans="1:17">
      <c r="A7" s="9" t="s">
        <v>29</v>
      </c>
      <c r="B7" s="10"/>
      <c r="C7" s="10"/>
      <c r="D7" s="10"/>
      <c r="E7" s="10" t="s">
        <v>389</v>
      </c>
      <c r="F7" s="10"/>
      <c r="G7" s="10"/>
      <c r="H7" s="10"/>
      <c r="I7" s="10"/>
      <c r="J7" s="10"/>
      <c r="K7" s="10"/>
      <c r="L7" s="10"/>
      <c r="M7" s="10"/>
      <c r="N7" s="10"/>
      <c r="O7" s="10" t="s">
        <v>388</v>
      </c>
      <c r="P7" s="10" t="s">
        <v>390</v>
      </c>
      <c r="Q7" s="10"/>
    </row>
    <row r="8" s="1" customFormat="1" ht="16.15" customHeight="1" spans="1:17">
      <c r="A8" s="9" t="s">
        <v>30</v>
      </c>
      <c r="B8" s="10" t="s">
        <v>390</v>
      </c>
      <c r="C8" s="10"/>
      <c r="D8" s="10"/>
      <c r="E8" s="10"/>
      <c r="F8" s="10"/>
      <c r="G8" s="10" t="s">
        <v>389</v>
      </c>
      <c r="H8" s="10" t="s">
        <v>388</v>
      </c>
      <c r="I8" s="10"/>
      <c r="J8" s="10"/>
      <c r="K8" s="10"/>
      <c r="L8" s="10"/>
      <c r="M8" s="10"/>
      <c r="N8" s="10"/>
      <c r="O8" s="10"/>
      <c r="P8" s="10"/>
      <c r="Q8" s="10"/>
    </row>
    <row r="9" s="1" customFormat="1" ht="16.15" customHeight="1" spans="1:17">
      <c r="A9" s="9" t="s">
        <v>31</v>
      </c>
      <c r="B9" s="10"/>
      <c r="C9" s="10" t="s">
        <v>389</v>
      </c>
      <c r="D9" s="10"/>
      <c r="E9" s="10"/>
      <c r="F9" s="10" t="s">
        <v>388</v>
      </c>
      <c r="G9" s="10"/>
      <c r="H9" s="10"/>
      <c r="I9" s="10"/>
      <c r="J9" s="10"/>
      <c r="K9" s="10" t="s">
        <v>390</v>
      </c>
      <c r="L9" s="10"/>
      <c r="M9" s="10"/>
      <c r="N9" s="10"/>
      <c r="O9" s="10"/>
      <c r="P9" s="10"/>
      <c r="Q9" s="10"/>
    </row>
    <row r="10" s="1" customFormat="1" ht="16.15" customHeight="1" spans="1:17">
      <c r="A10" s="9" t="s">
        <v>32</v>
      </c>
      <c r="B10" s="10"/>
      <c r="C10" s="10"/>
      <c r="D10" s="10"/>
      <c r="E10" s="10"/>
      <c r="F10" s="10"/>
      <c r="G10" s="10"/>
      <c r="H10" s="10"/>
      <c r="I10" s="10" t="s">
        <v>388</v>
      </c>
      <c r="J10" s="10" t="s">
        <v>390</v>
      </c>
      <c r="K10" s="10"/>
      <c r="L10" s="10"/>
      <c r="M10" s="10"/>
      <c r="N10" s="10" t="s">
        <v>389</v>
      </c>
      <c r="O10" s="10"/>
      <c r="P10" s="10"/>
      <c r="Q10" s="10"/>
    </row>
    <row r="11" s="1" customFormat="1" ht="16.15" customHeight="1" spans="1:17">
      <c r="A11" s="9" t="s">
        <v>33</v>
      </c>
      <c r="B11" s="10" t="s">
        <v>388</v>
      </c>
      <c r="C11" s="10"/>
      <c r="D11" s="10" t="s">
        <v>390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 t="s">
        <v>389</v>
      </c>
      <c r="Q11" s="10"/>
    </row>
    <row r="12" s="1" customFormat="1" ht="16.15" customHeight="1" spans="1:17">
      <c r="A12" s="9" t="s">
        <v>34</v>
      </c>
      <c r="B12" s="10"/>
      <c r="C12" s="10"/>
      <c r="D12" s="10"/>
      <c r="E12" s="10"/>
      <c r="F12" s="10" t="s">
        <v>389</v>
      </c>
      <c r="G12" s="10" t="s">
        <v>388</v>
      </c>
      <c r="H12" s="10"/>
      <c r="I12" s="10"/>
      <c r="J12" s="10"/>
      <c r="K12" s="10"/>
      <c r="L12" s="10"/>
      <c r="M12" s="10"/>
      <c r="N12" s="10"/>
      <c r="O12" s="10" t="s">
        <v>390</v>
      </c>
      <c r="P12" s="10"/>
      <c r="Q12" s="10"/>
    </row>
    <row r="13" s="1" customFormat="1" ht="16.15" customHeight="1" spans="1:17">
      <c r="A13" s="9" t="s">
        <v>35</v>
      </c>
      <c r="B13" s="10"/>
      <c r="C13" s="10"/>
      <c r="D13" s="10"/>
      <c r="E13" s="10" t="s">
        <v>390</v>
      </c>
      <c r="F13" s="10"/>
      <c r="G13" s="10"/>
      <c r="H13" s="12"/>
      <c r="I13" s="10"/>
      <c r="J13" s="10" t="s">
        <v>389</v>
      </c>
      <c r="K13" s="10"/>
      <c r="L13" s="10" t="s">
        <v>388</v>
      </c>
      <c r="M13" s="10"/>
      <c r="N13" s="10"/>
      <c r="O13" s="10"/>
      <c r="P13" s="10"/>
      <c r="Q13" s="10"/>
    </row>
    <row r="14" s="1" customFormat="1" ht="16.15" customHeight="1" spans="1:17">
      <c r="A14" s="9" t="s">
        <v>36</v>
      </c>
      <c r="B14" s="10"/>
      <c r="C14" s="10"/>
      <c r="D14" s="10"/>
      <c r="E14" s="10"/>
      <c r="F14" s="10"/>
      <c r="G14" s="10"/>
      <c r="H14" s="10" t="s">
        <v>389</v>
      </c>
      <c r="I14" s="10"/>
      <c r="J14" s="10"/>
      <c r="K14" s="10"/>
      <c r="L14" s="10"/>
      <c r="M14" s="10" t="s">
        <v>388</v>
      </c>
      <c r="N14" s="10" t="s">
        <v>390</v>
      </c>
      <c r="O14" s="10"/>
      <c r="P14" s="10"/>
      <c r="Q14" s="10"/>
    </row>
    <row r="15" s="1" customFormat="1" ht="16.15" customHeight="1" spans="1:17">
      <c r="A15" s="9" t="s">
        <v>37</v>
      </c>
      <c r="B15" s="10"/>
      <c r="C15" s="10"/>
      <c r="D15" s="10"/>
      <c r="E15" s="10" t="s">
        <v>389</v>
      </c>
      <c r="F15" s="10"/>
      <c r="G15" s="10"/>
      <c r="H15" s="10"/>
      <c r="I15" s="10" t="s">
        <v>390</v>
      </c>
      <c r="J15" s="10"/>
      <c r="K15" s="10" t="s">
        <v>388</v>
      </c>
      <c r="L15" s="10"/>
      <c r="M15" s="10"/>
      <c r="N15" s="10"/>
      <c r="O15" s="10"/>
      <c r="P15" s="10"/>
      <c r="Q15" s="10"/>
    </row>
    <row r="16" s="1" customFormat="1" ht="16.15" customHeight="1" spans="1:17">
      <c r="A16" s="9" t="s">
        <v>38</v>
      </c>
      <c r="B16" s="10" t="s">
        <v>388</v>
      </c>
      <c r="C16" s="10"/>
      <c r="D16" s="10"/>
      <c r="E16" s="10"/>
      <c r="F16" s="10" t="s">
        <v>389</v>
      </c>
      <c r="G16" s="10" t="s">
        <v>390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="1" customFormat="1" ht="16.15" customHeight="1" spans="1:17">
      <c r="A17" s="9" t="s">
        <v>39</v>
      </c>
      <c r="B17" s="10"/>
      <c r="C17" s="10"/>
      <c r="D17" s="10" t="s">
        <v>388</v>
      </c>
      <c r="E17" s="10"/>
      <c r="F17" s="10"/>
      <c r="G17" s="10"/>
      <c r="H17" s="10" t="s">
        <v>390</v>
      </c>
      <c r="I17" s="10"/>
      <c r="J17" s="10"/>
      <c r="K17" s="10"/>
      <c r="L17" s="10"/>
      <c r="M17" s="10"/>
      <c r="N17" s="10"/>
      <c r="O17" s="10" t="s">
        <v>389</v>
      </c>
      <c r="P17" s="10"/>
      <c r="Q17" s="10"/>
    </row>
    <row r="18" s="1" customFormat="1" ht="16.15" customHeight="1" spans="1:17">
      <c r="A18" s="9" t="s">
        <v>40</v>
      </c>
      <c r="B18" s="10"/>
      <c r="C18" s="10" t="s">
        <v>390</v>
      </c>
      <c r="D18" s="10"/>
      <c r="E18" s="10"/>
      <c r="F18" s="10"/>
      <c r="G18" s="10"/>
      <c r="H18" s="10"/>
      <c r="I18" s="10" t="s">
        <v>388</v>
      </c>
      <c r="J18" s="10"/>
      <c r="K18" s="10"/>
      <c r="L18" s="10" t="s">
        <v>389</v>
      </c>
      <c r="M18" s="10"/>
      <c r="N18" s="10"/>
      <c r="O18" s="10"/>
      <c r="P18" s="10"/>
      <c r="Q18" s="10"/>
    </row>
    <row r="19" s="1" customFormat="1" ht="16.15" customHeight="1" spans="1:17">
      <c r="A19" s="9" t="s">
        <v>41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 t="s">
        <v>389</v>
      </c>
      <c r="N19" s="12" t="s">
        <v>390</v>
      </c>
      <c r="O19" s="12"/>
      <c r="P19" s="12" t="s">
        <v>388</v>
      </c>
      <c r="Q19" s="10"/>
    </row>
    <row r="20" s="1" customFormat="1" ht="16.15" customHeight="1" spans="1:17">
      <c r="A20" s="9" t="s">
        <v>42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 t="s">
        <v>391</v>
      </c>
    </row>
    <row r="21" s="1" customFormat="1" ht="16.15" customHeight="1" spans="1:17">
      <c r="A21" s="9" t="s">
        <v>43</v>
      </c>
      <c r="B21" s="12"/>
      <c r="C21" s="13" t="s">
        <v>391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0"/>
    </row>
    <row r="22" s="1" customFormat="1" ht="16.15" customHeight="1" spans="1:17">
      <c r="A22" s="9" t="s">
        <v>44</v>
      </c>
      <c r="B22" s="12"/>
      <c r="C22" s="12"/>
      <c r="D22" s="12"/>
      <c r="E22" s="12"/>
      <c r="F22" s="12"/>
      <c r="G22" s="13" t="s">
        <v>391</v>
      </c>
      <c r="H22" s="12"/>
      <c r="I22" s="12"/>
      <c r="J22" s="12"/>
      <c r="K22" s="12"/>
      <c r="L22" s="12"/>
      <c r="M22" s="12"/>
      <c r="N22" s="12"/>
      <c r="O22" s="12"/>
      <c r="P22" s="12"/>
      <c r="Q22" s="10"/>
    </row>
    <row r="23" s="1" customFormat="1" ht="16.15" customHeight="1" spans="1:17">
      <c r="A23" s="9" t="s">
        <v>45</v>
      </c>
      <c r="B23" s="13"/>
      <c r="C23" s="13"/>
      <c r="D23" s="13"/>
      <c r="E23" s="13"/>
      <c r="F23" s="13"/>
      <c r="G23" s="13"/>
      <c r="H23" s="13" t="s">
        <v>391</v>
      </c>
      <c r="I23" s="13"/>
      <c r="J23" s="13"/>
      <c r="K23" s="13"/>
      <c r="L23" s="13"/>
      <c r="M23" s="13"/>
      <c r="N23" s="13"/>
      <c r="O23" s="13"/>
      <c r="P23" s="13"/>
      <c r="Q23" s="13"/>
    </row>
    <row r="24" s="1" customFormat="1" ht="16.15" customHeight="1" spans="1:17">
      <c r="A24" s="9" t="s">
        <v>46</v>
      </c>
      <c r="B24" s="13"/>
      <c r="C24" s="13"/>
      <c r="D24" s="13"/>
      <c r="E24" s="13"/>
      <c r="F24" s="13"/>
      <c r="G24" s="13"/>
      <c r="H24" s="13"/>
      <c r="I24" s="13" t="s">
        <v>391</v>
      </c>
      <c r="J24" s="13"/>
      <c r="K24" s="13"/>
      <c r="L24" s="13"/>
      <c r="M24" s="13"/>
      <c r="N24" s="13"/>
      <c r="O24" s="13"/>
      <c r="P24" s="13"/>
      <c r="Q24" s="13"/>
    </row>
    <row r="25" s="1" customFormat="1" ht="16.15" customHeight="1" spans="1:17">
      <c r="A25" s="9" t="s">
        <v>47</v>
      </c>
      <c r="B25" s="13"/>
      <c r="C25" s="13"/>
      <c r="D25" s="13"/>
      <c r="E25" s="13"/>
      <c r="F25" s="13"/>
      <c r="G25" s="13"/>
      <c r="H25" s="13"/>
      <c r="I25" s="13"/>
      <c r="J25" s="13" t="s">
        <v>391</v>
      </c>
      <c r="K25" s="13"/>
      <c r="L25" s="13"/>
      <c r="M25" s="13"/>
      <c r="N25" s="13"/>
      <c r="O25" s="13"/>
      <c r="P25" s="13"/>
      <c r="Q25" s="13"/>
    </row>
    <row r="26" s="1" customFormat="1" ht="16.15" customHeight="1" spans="1:17">
      <c r="A26" s="9" t="s">
        <v>48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 t="s">
        <v>391</v>
      </c>
      <c r="M26" s="13"/>
      <c r="N26" s="13"/>
      <c r="O26" s="13"/>
      <c r="P26" s="13"/>
      <c r="Q26" s="13"/>
    </row>
    <row r="27" s="1" customFormat="1" ht="16.15" customHeight="1" spans="1:17">
      <c r="A27" s="9" t="s">
        <v>49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 t="s">
        <v>391</v>
      </c>
      <c r="O27" s="13"/>
      <c r="P27" s="13"/>
      <c r="Q27" s="13"/>
    </row>
    <row r="28" s="1" customFormat="1" ht="16.15" customHeight="1" spans="1:17">
      <c r="A28" s="9" t="s">
        <v>50</v>
      </c>
      <c r="B28" s="13"/>
      <c r="C28" s="13"/>
      <c r="D28" s="13"/>
      <c r="E28" s="13" t="s">
        <v>391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0"/>
    </row>
    <row r="29" s="1" customFormat="1" ht="16.15" customHeight="1" spans="1:17">
      <c r="A29" s="9" t="s">
        <v>51</v>
      </c>
      <c r="B29" s="13"/>
      <c r="C29" s="13"/>
      <c r="D29" s="13" t="s">
        <v>389</v>
      </c>
      <c r="E29" s="13"/>
      <c r="F29" s="13"/>
      <c r="G29" s="13" t="s">
        <v>388</v>
      </c>
      <c r="H29" s="13"/>
      <c r="I29" s="13"/>
      <c r="J29" s="13"/>
      <c r="K29" s="13"/>
      <c r="L29" s="13"/>
      <c r="M29" s="13"/>
      <c r="N29" s="13"/>
      <c r="O29" s="13"/>
      <c r="P29" s="13"/>
      <c r="Q29" s="10"/>
    </row>
    <row r="30" s="1" customFormat="1" ht="16.15" customHeight="1" spans="1:17">
      <c r="A30" s="9" t="s">
        <v>52</v>
      </c>
      <c r="B30" s="13" t="s">
        <v>390</v>
      </c>
      <c r="C30" s="13"/>
      <c r="D30" s="13"/>
      <c r="E30" s="13"/>
      <c r="F30" s="13" t="s">
        <v>388</v>
      </c>
      <c r="G30" s="13"/>
      <c r="H30" s="13"/>
      <c r="I30" s="13"/>
      <c r="J30" s="13"/>
      <c r="K30" s="13" t="s">
        <v>389</v>
      </c>
      <c r="L30" s="13"/>
      <c r="M30" s="13"/>
      <c r="N30" s="13"/>
      <c r="O30" s="13"/>
      <c r="P30" s="13"/>
      <c r="Q30" s="10"/>
    </row>
    <row r="31" s="1" customFormat="1" ht="16.15" customHeight="1" spans="1:17">
      <c r="A31" s="9" t="s">
        <v>53</v>
      </c>
      <c r="B31" s="13"/>
      <c r="C31" s="13" t="s">
        <v>389</v>
      </c>
      <c r="D31" s="13"/>
      <c r="E31" s="13"/>
      <c r="F31" s="13"/>
      <c r="G31" s="13"/>
      <c r="H31" s="13" t="s">
        <v>388</v>
      </c>
      <c r="I31" s="13"/>
      <c r="J31" s="13"/>
      <c r="K31" s="13"/>
      <c r="L31" s="13"/>
      <c r="M31" s="13"/>
      <c r="N31" s="13"/>
      <c r="O31" s="13" t="s">
        <v>390</v>
      </c>
      <c r="P31" s="13"/>
      <c r="Q31" s="10"/>
    </row>
    <row r="32" s="1" customFormat="1" ht="16.15" customHeight="1" spans="1:17">
      <c r="A32" s="9" t="s">
        <v>54</v>
      </c>
      <c r="B32" s="13" t="s">
        <v>389</v>
      </c>
      <c r="C32" s="13"/>
      <c r="D32" s="13" t="s">
        <v>388</v>
      </c>
      <c r="E32" s="13"/>
      <c r="F32" s="13"/>
      <c r="G32" s="13"/>
      <c r="H32" s="13"/>
      <c r="I32" s="13"/>
      <c r="J32" s="13"/>
      <c r="K32" s="13"/>
      <c r="L32" s="13" t="s">
        <v>390</v>
      </c>
      <c r="M32" s="12"/>
      <c r="N32" s="13"/>
      <c r="O32" s="13"/>
      <c r="P32" s="13"/>
      <c r="Q32" s="10"/>
    </row>
    <row r="33" s="1" customFormat="1" ht="16.15" customHeight="1" spans="1:17">
      <c r="A33" s="9" t="s">
        <v>55</v>
      </c>
      <c r="B33" s="13"/>
      <c r="C33" s="13"/>
      <c r="D33" s="13"/>
      <c r="E33" s="13" t="s">
        <v>388</v>
      </c>
      <c r="F33" s="13" t="s">
        <v>390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" t="s">
        <v>389</v>
      </c>
    </row>
    <row r="34" ht="16.15" customHeight="1" spans="1:17">
      <c r="A34" s="9" t="s">
        <v>179</v>
      </c>
      <c r="B34" s="9">
        <f t="shared" ref="B34:Q34" si="0">COUNTA(B6:B33)</f>
        <v>5</v>
      </c>
      <c r="C34" s="9">
        <f t="shared" si="0"/>
        <v>5</v>
      </c>
      <c r="D34" s="9">
        <f t="shared" si="0"/>
        <v>5</v>
      </c>
      <c r="E34" s="9">
        <f t="shared" si="0"/>
        <v>5</v>
      </c>
      <c r="F34" s="9">
        <f t="shared" si="0"/>
        <v>5</v>
      </c>
      <c r="G34" s="9">
        <f t="shared" si="0"/>
        <v>5</v>
      </c>
      <c r="H34" s="9">
        <f t="shared" si="0"/>
        <v>5</v>
      </c>
      <c r="I34" s="9">
        <f t="shared" si="0"/>
        <v>4</v>
      </c>
      <c r="J34" s="9">
        <f t="shared" si="0"/>
        <v>3</v>
      </c>
      <c r="K34" s="9">
        <f t="shared" si="0"/>
        <v>3</v>
      </c>
      <c r="L34" s="9">
        <f t="shared" si="0"/>
        <v>4</v>
      </c>
      <c r="M34" s="9">
        <f t="shared" si="0"/>
        <v>3</v>
      </c>
      <c r="N34" s="9">
        <f t="shared" si="0"/>
        <v>4</v>
      </c>
      <c r="O34" s="9">
        <f t="shared" si="0"/>
        <v>4</v>
      </c>
      <c r="P34" s="9">
        <f t="shared" si="0"/>
        <v>3</v>
      </c>
      <c r="Q34" s="9">
        <f t="shared" si="0"/>
        <v>2</v>
      </c>
    </row>
    <row r="36" ht="20.25" spans="1:13">
      <c r="A36" s="14" t="s">
        <v>392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21"/>
      <c r="M36" s="21"/>
    </row>
    <row r="37" spans="1:13">
      <c r="A37" s="15" t="s">
        <v>393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21"/>
      <c r="M37" s="21"/>
    </row>
    <row r="38" spans="1:13">
      <c r="A38" s="6" t="s">
        <v>394</v>
      </c>
      <c r="B38" s="16" t="s">
        <v>395</v>
      </c>
      <c r="C38" s="17" t="s">
        <v>396</v>
      </c>
      <c r="D38" s="17" t="s">
        <v>397</v>
      </c>
      <c r="E38" s="17" t="s">
        <v>398</v>
      </c>
      <c r="F38" s="20" t="s">
        <v>399</v>
      </c>
      <c r="G38" s="17" t="s">
        <v>400</v>
      </c>
      <c r="H38" s="17" t="s">
        <v>401</v>
      </c>
      <c r="I38" s="17" t="s">
        <v>402</v>
      </c>
      <c r="J38" s="20" t="s">
        <v>403</v>
      </c>
      <c r="K38" s="17" t="s">
        <v>404</v>
      </c>
      <c r="L38" s="16" t="s">
        <v>405</v>
      </c>
      <c r="M38" s="20" t="s">
        <v>406</v>
      </c>
    </row>
    <row r="39" spans="1:13">
      <c r="A39" s="6"/>
      <c r="B39" s="16" t="s">
        <v>407</v>
      </c>
      <c r="C39" s="16" t="s">
        <v>408</v>
      </c>
      <c r="D39" s="16" t="s">
        <v>409</v>
      </c>
      <c r="E39" s="16" t="s">
        <v>335</v>
      </c>
      <c r="F39" s="16" t="s">
        <v>336</v>
      </c>
      <c r="G39" s="16" t="s">
        <v>340</v>
      </c>
      <c r="H39" s="16" t="s">
        <v>339</v>
      </c>
      <c r="I39" s="16" t="s">
        <v>338</v>
      </c>
      <c r="J39" s="16" t="s">
        <v>337</v>
      </c>
      <c r="K39" s="16" t="s">
        <v>410</v>
      </c>
      <c r="L39" s="16" t="s">
        <v>411</v>
      </c>
      <c r="M39" s="16" t="s">
        <v>412</v>
      </c>
    </row>
    <row r="40" spans="1:13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>
      <c r="A41" s="9" t="s">
        <v>25</v>
      </c>
      <c r="B41" s="18"/>
      <c r="C41" s="18"/>
      <c r="D41" s="10"/>
      <c r="E41" s="18"/>
      <c r="F41" s="18"/>
      <c r="G41" s="18"/>
      <c r="H41" s="18"/>
      <c r="I41" s="18" t="s">
        <v>388</v>
      </c>
      <c r="J41" s="18" t="s">
        <v>390</v>
      </c>
      <c r="K41" s="18"/>
      <c r="L41" s="18"/>
      <c r="M41" s="18" t="s">
        <v>389</v>
      </c>
    </row>
    <row r="42" spans="1:13">
      <c r="A42" s="9" t="s">
        <v>29</v>
      </c>
      <c r="B42" s="18"/>
      <c r="C42" s="10"/>
      <c r="D42" s="10"/>
      <c r="E42" s="10" t="s">
        <v>390</v>
      </c>
      <c r="F42" s="18"/>
      <c r="G42" s="18"/>
      <c r="H42" s="18" t="s">
        <v>388</v>
      </c>
      <c r="I42" s="18"/>
      <c r="J42" s="18"/>
      <c r="K42" s="18" t="s">
        <v>389</v>
      </c>
      <c r="L42" s="18"/>
      <c r="M42" s="18"/>
    </row>
    <row r="43" spans="1:13">
      <c r="A43" s="9" t="s">
        <v>30</v>
      </c>
      <c r="B43" s="18"/>
      <c r="C43" s="18" t="s">
        <v>388</v>
      </c>
      <c r="D43" s="10"/>
      <c r="E43" s="10"/>
      <c r="F43" s="18"/>
      <c r="G43" s="18"/>
      <c r="H43" s="18"/>
      <c r="I43" s="10" t="s">
        <v>389</v>
      </c>
      <c r="J43" s="18"/>
      <c r="K43" s="18"/>
      <c r="L43" s="18" t="s">
        <v>390</v>
      </c>
      <c r="M43" s="18"/>
    </row>
    <row r="44" spans="1:13">
      <c r="A44" s="9" t="s">
        <v>31</v>
      </c>
      <c r="B44" s="18"/>
      <c r="C44" s="18"/>
      <c r="D44" s="10"/>
      <c r="E44" s="18"/>
      <c r="F44" s="18"/>
      <c r="G44" s="18" t="s">
        <v>390</v>
      </c>
      <c r="H44" s="18"/>
      <c r="I44" s="18"/>
      <c r="J44" s="18" t="s">
        <v>388</v>
      </c>
      <c r="K44" s="18"/>
      <c r="L44" s="18"/>
      <c r="M44" s="18" t="s">
        <v>389</v>
      </c>
    </row>
    <row r="45" spans="1:13">
      <c r="A45" s="9" t="s">
        <v>32</v>
      </c>
      <c r="B45" s="18" t="s">
        <v>390</v>
      </c>
      <c r="C45" s="18"/>
      <c r="D45" s="10"/>
      <c r="E45" s="18" t="s">
        <v>389</v>
      </c>
      <c r="F45" s="18" t="s">
        <v>390</v>
      </c>
      <c r="G45" s="10"/>
      <c r="H45" s="10"/>
      <c r="I45" s="19"/>
      <c r="J45" s="18"/>
      <c r="K45" s="18" t="s">
        <v>388</v>
      </c>
      <c r="L45" s="10"/>
      <c r="M45" s="10"/>
    </row>
    <row r="46" spans="1:13">
      <c r="A46" s="9" t="s">
        <v>33</v>
      </c>
      <c r="B46" s="18"/>
      <c r="C46" s="10" t="s">
        <v>390</v>
      </c>
      <c r="D46" s="18"/>
      <c r="E46" s="10"/>
      <c r="F46" s="18"/>
      <c r="G46" s="19" t="s">
        <v>388</v>
      </c>
      <c r="H46" s="19" t="s">
        <v>389</v>
      </c>
      <c r="I46" s="18"/>
      <c r="J46" s="18"/>
      <c r="K46" s="19"/>
      <c r="L46" s="18"/>
      <c r="M46" s="18"/>
    </row>
    <row r="47" spans="1:13">
      <c r="A47" s="9" t="s">
        <v>34</v>
      </c>
      <c r="B47" s="19"/>
      <c r="C47" s="18"/>
      <c r="D47" s="18"/>
      <c r="E47" s="18"/>
      <c r="F47" s="19" t="s">
        <v>388</v>
      </c>
      <c r="G47" s="18"/>
      <c r="H47" s="18"/>
      <c r="I47" s="19"/>
      <c r="J47" s="18" t="s">
        <v>390</v>
      </c>
      <c r="K47" s="10"/>
      <c r="L47" s="19"/>
      <c r="M47" s="19" t="s">
        <v>389</v>
      </c>
    </row>
    <row r="48" spans="1:13">
      <c r="A48" s="9" t="s">
        <v>35</v>
      </c>
      <c r="B48" s="10"/>
      <c r="C48" s="18"/>
      <c r="D48" s="18"/>
      <c r="E48" s="19" t="s">
        <v>390</v>
      </c>
      <c r="F48" s="10"/>
      <c r="G48" s="18"/>
      <c r="H48" s="18" t="s">
        <v>389</v>
      </c>
      <c r="I48" s="19"/>
      <c r="J48" s="18"/>
      <c r="K48" s="19"/>
      <c r="L48" s="18" t="s">
        <v>388</v>
      </c>
      <c r="M48" s="18"/>
    </row>
    <row r="49" spans="1:13">
      <c r="A49" s="9" t="s">
        <v>36</v>
      </c>
      <c r="B49" s="19"/>
      <c r="C49" s="18"/>
      <c r="D49" s="10"/>
      <c r="E49" s="10"/>
      <c r="F49" s="19"/>
      <c r="G49" s="18" t="s">
        <v>388</v>
      </c>
      <c r="H49" s="10"/>
      <c r="I49" s="18" t="s">
        <v>390</v>
      </c>
      <c r="J49" s="18"/>
      <c r="K49" s="18" t="s">
        <v>389</v>
      </c>
      <c r="L49" s="10"/>
      <c r="M49" s="18"/>
    </row>
    <row r="50" spans="1:13">
      <c r="A50" s="9" t="s">
        <v>37</v>
      </c>
      <c r="B50" s="19" t="s">
        <v>389</v>
      </c>
      <c r="C50" s="18"/>
      <c r="D50" s="10"/>
      <c r="E50" s="19"/>
      <c r="F50" s="19" t="s">
        <v>389</v>
      </c>
      <c r="G50" s="18"/>
      <c r="H50" s="18" t="s">
        <v>388</v>
      </c>
      <c r="I50" s="19"/>
      <c r="J50" s="18"/>
      <c r="K50" s="18"/>
      <c r="L50" s="10" t="s">
        <v>390</v>
      </c>
      <c r="M50" s="18"/>
    </row>
    <row r="51" spans="1:13">
      <c r="A51" s="9" t="s">
        <v>38</v>
      </c>
      <c r="B51" s="18"/>
      <c r="C51" s="18"/>
      <c r="D51" s="10"/>
      <c r="E51" s="18"/>
      <c r="F51" s="18"/>
      <c r="G51" s="18"/>
      <c r="H51" s="10"/>
      <c r="I51" s="18" t="s">
        <v>388</v>
      </c>
      <c r="J51" s="18" t="s">
        <v>389</v>
      </c>
      <c r="K51" s="10"/>
      <c r="L51" s="10"/>
      <c r="M51" s="10" t="s">
        <v>390</v>
      </c>
    </row>
    <row r="52" spans="1:13">
      <c r="A52" s="9" t="s">
        <v>39</v>
      </c>
      <c r="B52" s="18"/>
      <c r="C52" s="18"/>
      <c r="D52" s="10"/>
      <c r="E52" s="18"/>
      <c r="F52" s="18" t="s">
        <v>390</v>
      </c>
      <c r="G52" s="19"/>
      <c r="H52" s="18"/>
      <c r="I52" s="18"/>
      <c r="J52" s="18"/>
      <c r="K52" s="10" t="s">
        <v>389</v>
      </c>
      <c r="L52" s="19" t="s">
        <v>388</v>
      </c>
      <c r="M52" s="18"/>
    </row>
    <row r="53" spans="1:13">
      <c r="A53" s="9" t="s">
        <v>40</v>
      </c>
      <c r="B53" s="18"/>
      <c r="C53" s="18" t="s">
        <v>390</v>
      </c>
      <c r="D53" s="18"/>
      <c r="E53" s="18"/>
      <c r="F53" s="10"/>
      <c r="G53" s="19" t="s">
        <v>388</v>
      </c>
      <c r="H53" s="18"/>
      <c r="I53" s="10"/>
      <c r="J53" s="18"/>
      <c r="K53" s="19"/>
      <c r="L53" s="19"/>
      <c r="M53" s="19" t="s">
        <v>389</v>
      </c>
    </row>
    <row r="54" spans="1:13">
      <c r="A54" s="9" t="s">
        <v>41</v>
      </c>
      <c r="B54" s="19" t="s">
        <v>390</v>
      </c>
      <c r="C54" s="18"/>
      <c r="D54" s="19"/>
      <c r="E54" s="19" t="s">
        <v>389</v>
      </c>
      <c r="F54" s="19" t="s">
        <v>390</v>
      </c>
      <c r="G54" s="18"/>
      <c r="H54" s="10" t="s">
        <v>388</v>
      </c>
      <c r="I54" s="18"/>
      <c r="J54" s="18"/>
      <c r="K54" s="18"/>
      <c r="L54" s="18"/>
      <c r="M54" s="18"/>
    </row>
    <row r="55" spans="1:13">
      <c r="A55" s="9" t="s">
        <v>42</v>
      </c>
      <c r="B55" s="18"/>
      <c r="C55" s="18"/>
      <c r="D55" s="19"/>
      <c r="E55" s="18"/>
      <c r="F55" s="18"/>
      <c r="G55" s="19" t="s">
        <v>389</v>
      </c>
      <c r="H55" s="18"/>
      <c r="I55" s="18" t="s">
        <v>388</v>
      </c>
      <c r="J55" s="18"/>
      <c r="K55" s="18"/>
      <c r="L55" s="18" t="s">
        <v>390</v>
      </c>
      <c r="M55" s="19"/>
    </row>
    <row r="56" spans="1:13">
      <c r="A56" s="9" t="s">
        <v>43</v>
      </c>
      <c r="B56" s="18"/>
      <c r="C56" s="18"/>
      <c r="D56" s="18"/>
      <c r="E56" s="18" t="s">
        <v>388</v>
      </c>
      <c r="F56" s="18"/>
      <c r="G56" s="10"/>
      <c r="H56" s="18" t="s">
        <v>389</v>
      </c>
      <c r="I56" s="18"/>
      <c r="J56" s="18" t="s">
        <v>390</v>
      </c>
      <c r="K56" s="10"/>
      <c r="L56" s="18"/>
      <c r="M56" s="18"/>
    </row>
    <row r="57" spans="1:13">
      <c r="A57" s="9" t="s">
        <v>44</v>
      </c>
      <c r="B57" s="19"/>
      <c r="C57" s="18" t="s">
        <v>389</v>
      </c>
      <c r="D57" s="18"/>
      <c r="E57" s="18"/>
      <c r="F57" s="19"/>
      <c r="G57" s="10"/>
      <c r="H57" s="18"/>
      <c r="I57" s="19"/>
      <c r="J57" s="18"/>
      <c r="K57" s="18" t="s">
        <v>388</v>
      </c>
      <c r="L57" s="18"/>
      <c r="M57" s="18" t="s">
        <v>390</v>
      </c>
    </row>
    <row r="58" spans="1:13">
      <c r="A58" s="9" t="s">
        <v>45</v>
      </c>
      <c r="B58" s="19"/>
      <c r="C58" s="18"/>
      <c r="D58" s="19"/>
      <c r="E58" s="19"/>
      <c r="F58" s="18"/>
      <c r="G58" s="18" t="s">
        <v>390</v>
      </c>
      <c r="H58" s="18"/>
      <c r="I58" s="18" t="s">
        <v>389</v>
      </c>
      <c r="J58" s="18" t="s">
        <v>388</v>
      </c>
      <c r="K58" s="18"/>
      <c r="L58" s="18"/>
      <c r="M58" s="18"/>
    </row>
    <row r="59" spans="1:13">
      <c r="A59" s="9" t="s">
        <v>46</v>
      </c>
      <c r="B59" s="18"/>
      <c r="C59" s="18"/>
      <c r="D59" s="10"/>
      <c r="E59" s="18" t="s">
        <v>389</v>
      </c>
      <c r="F59" s="18" t="s">
        <v>390</v>
      </c>
      <c r="G59" s="18"/>
      <c r="H59" s="18" t="s">
        <v>388</v>
      </c>
      <c r="I59" s="18"/>
      <c r="J59" s="18"/>
      <c r="K59" s="18"/>
      <c r="L59" s="18"/>
      <c r="M59" s="19"/>
    </row>
    <row r="60" spans="1:13">
      <c r="A60" s="9" t="s">
        <v>47</v>
      </c>
      <c r="B60" s="10"/>
      <c r="C60" s="18"/>
      <c r="D60" s="18"/>
      <c r="E60" s="18"/>
      <c r="F60" s="10"/>
      <c r="G60" s="18"/>
      <c r="H60" s="10"/>
      <c r="I60" s="19"/>
      <c r="J60" s="18"/>
      <c r="K60" s="10" t="s">
        <v>388</v>
      </c>
      <c r="L60" s="18" t="s">
        <v>390</v>
      </c>
      <c r="M60" s="18" t="s">
        <v>389</v>
      </c>
    </row>
    <row r="61" spans="1:13">
      <c r="A61" s="9" t="s">
        <v>48</v>
      </c>
      <c r="B61" s="18"/>
      <c r="C61" s="18" t="s">
        <v>390</v>
      </c>
      <c r="D61" s="18"/>
      <c r="E61" s="19"/>
      <c r="F61" s="18"/>
      <c r="G61" s="18" t="s">
        <v>388</v>
      </c>
      <c r="H61" s="18"/>
      <c r="I61" s="10"/>
      <c r="J61" s="18" t="s">
        <v>389</v>
      </c>
      <c r="K61" s="10"/>
      <c r="L61" s="22"/>
      <c r="M61" s="10"/>
    </row>
    <row r="62" spans="1:13">
      <c r="A62" s="9" t="s">
        <v>49</v>
      </c>
      <c r="B62" s="18" t="s">
        <v>388</v>
      </c>
      <c r="C62" s="18"/>
      <c r="D62" s="10"/>
      <c r="E62" s="18"/>
      <c r="F62" s="10" t="s">
        <v>388</v>
      </c>
      <c r="G62" s="18"/>
      <c r="H62" s="10"/>
      <c r="I62" s="18"/>
      <c r="J62" s="18"/>
      <c r="K62" s="18"/>
      <c r="L62" s="18" t="s">
        <v>389</v>
      </c>
      <c r="M62" s="10" t="s">
        <v>390</v>
      </c>
    </row>
    <row r="63" spans="1:13">
      <c r="A63" s="9" t="s">
        <v>50</v>
      </c>
      <c r="B63" s="10"/>
      <c r="C63" s="18"/>
      <c r="D63" s="18"/>
      <c r="E63" s="18" t="s">
        <v>388</v>
      </c>
      <c r="F63" s="10"/>
      <c r="G63" s="18" t="s">
        <v>389</v>
      </c>
      <c r="H63" s="19" t="s">
        <v>390</v>
      </c>
      <c r="I63" s="10"/>
      <c r="J63" s="18"/>
      <c r="K63" s="10"/>
      <c r="L63" s="18"/>
      <c r="M63" s="18"/>
    </row>
    <row r="64" spans="1:13">
      <c r="A64" s="9" t="s">
        <v>51</v>
      </c>
      <c r="B64" s="18"/>
      <c r="C64" s="18"/>
      <c r="D64" s="10"/>
      <c r="E64" s="18"/>
      <c r="F64" s="18"/>
      <c r="G64" s="18"/>
      <c r="H64" s="19"/>
      <c r="I64" s="10" t="s">
        <v>389</v>
      </c>
      <c r="J64" s="18" t="s">
        <v>390</v>
      </c>
      <c r="K64" s="18"/>
      <c r="L64" s="18" t="s">
        <v>388</v>
      </c>
      <c r="M64" s="18"/>
    </row>
    <row r="65" spans="1:13">
      <c r="A65" s="9" t="s">
        <v>52</v>
      </c>
      <c r="B65" s="10"/>
      <c r="C65" s="18"/>
      <c r="D65" s="19"/>
      <c r="E65" s="18" t="s">
        <v>389</v>
      </c>
      <c r="F65" s="10"/>
      <c r="G65" s="18"/>
      <c r="H65" s="19"/>
      <c r="I65" s="22"/>
      <c r="J65" s="18"/>
      <c r="K65" s="10" t="s">
        <v>390</v>
      </c>
      <c r="L65" s="18"/>
      <c r="M65" s="18" t="s">
        <v>388</v>
      </c>
    </row>
    <row r="66" spans="1:13">
      <c r="A66" s="9" t="s">
        <v>53</v>
      </c>
      <c r="B66" s="18" t="s">
        <v>390</v>
      </c>
      <c r="C66" s="18"/>
      <c r="D66" s="10"/>
      <c r="E66" s="18"/>
      <c r="F66" s="18" t="s">
        <v>390</v>
      </c>
      <c r="G66" s="18" t="s">
        <v>388</v>
      </c>
      <c r="H66" s="18"/>
      <c r="I66" s="18"/>
      <c r="J66" s="18"/>
      <c r="K66" s="18"/>
      <c r="L66" s="18" t="s">
        <v>389</v>
      </c>
      <c r="M66" s="10"/>
    </row>
    <row r="67" spans="1:13">
      <c r="A67" s="9" t="s">
        <v>54</v>
      </c>
      <c r="B67" s="18"/>
      <c r="C67" s="18"/>
      <c r="D67" s="18"/>
      <c r="E67" s="10" t="s">
        <v>389</v>
      </c>
      <c r="F67" s="18"/>
      <c r="G67" s="18"/>
      <c r="H67" s="18" t="s">
        <v>388</v>
      </c>
      <c r="I67" s="18"/>
      <c r="J67" s="18" t="s">
        <v>390</v>
      </c>
      <c r="K67" s="18"/>
      <c r="L67" s="18"/>
      <c r="M67" s="19"/>
    </row>
    <row r="68" spans="1:13">
      <c r="A68" s="9" t="s">
        <v>55</v>
      </c>
      <c r="B68" s="18"/>
      <c r="C68" s="18" t="s">
        <v>389</v>
      </c>
      <c r="D68" s="18"/>
      <c r="E68" s="18"/>
      <c r="F68" s="18"/>
      <c r="G68" s="18"/>
      <c r="H68" s="18"/>
      <c r="I68" s="10" t="s">
        <v>390</v>
      </c>
      <c r="J68" s="18"/>
      <c r="K68" s="18" t="s">
        <v>388</v>
      </c>
      <c r="L68" s="18"/>
      <c r="M68" s="18"/>
    </row>
    <row r="69" spans="1:13">
      <c r="A69" s="9" t="s">
        <v>179</v>
      </c>
      <c r="B69" s="19">
        <v>5</v>
      </c>
      <c r="C69" s="19">
        <v>6</v>
      </c>
      <c r="D69" s="19"/>
      <c r="E69" s="19">
        <v>9</v>
      </c>
      <c r="F69" s="19">
        <v>8</v>
      </c>
      <c r="G69" s="19">
        <v>9</v>
      </c>
      <c r="H69" s="19">
        <v>9</v>
      </c>
      <c r="I69" s="19">
        <v>8</v>
      </c>
      <c r="J69" s="18">
        <v>9</v>
      </c>
      <c r="K69" s="19">
        <v>8</v>
      </c>
      <c r="L69" s="19">
        <v>9</v>
      </c>
      <c r="M69" s="19">
        <v>9</v>
      </c>
    </row>
    <row r="71" ht="20.25" spans="1:13">
      <c r="A71" s="24" t="s">
        <v>413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 spans="1:13">
      <c r="A72" s="25">
        <v>46045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</row>
    <row r="73" spans="1:13">
      <c r="A73" s="6" t="s">
        <v>414</v>
      </c>
      <c r="B73" s="26" t="s">
        <v>415</v>
      </c>
      <c r="C73" s="26" t="s">
        <v>416</v>
      </c>
      <c r="D73" s="26" t="s">
        <v>417</v>
      </c>
      <c r="E73" s="26" t="s">
        <v>418</v>
      </c>
      <c r="F73" s="31" t="s">
        <v>419</v>
      </c>
      <c r="G73" s="26" t="s">
        <v>420</v>
      </c>
      <c r="H73" s="26" t="s">
        <v>421</v>
      </c>
      <c r="I73" s="26" t="s">
        <v>422</v>
      </c>
      <c r="J73" s="26" t="s">
        <v>423</v>
      </c>
      <c r="K73" s="37" t="s">
        <v>424</v>
      </c>
      <c r="L73" s="37" t="s">
        <v>425</v>
      </c>
      <c r="M73" s="37" t="s">
        <v>426</v>
      </c>
    </row>
    <row r="74" spans="1:13">
      <c r="A74" s="6"/>
      <c r="B74" s="26"/>
      <c r="C74" s="27" t="s">
        <v>65</v>
      </c>
      <c r="D74" s="27" t="s">
        <v>427</v>
      </c>
      <c r="E74" s="27" t="s">
        <v>335</v>
      </c>
      <c r="F74" s="27" t="s">
        <v>339</v>
      </c>
      <c r="G74" s="27" t="s">
        <v>337</v>
      </c>
      <c r="H74" s="27" t="s">
        <v>340</v>
      </c>
      <c r="I74" s="27" t="s">
        <v>428</v>
      </c>
      <c r="J74" s="27" t="s">
        <v>429</v>
      </c>
      <c r="K74" s="27" t="s">
        <v>430</v>
      </c>
      <c r="L74" s="27" t="s">
        <v>431</v>
      </c>
      <c r="M74" s="27" t="s">
        <v>384</v>
      </c>
    </row>
    <row r="75" spans="1:13">
      <c r="A75" s="6"/>
      <c r="B75" s="26"/>
      <c r="C75" s="27"/>
      <c r="D75" s="27"/>
      <c r="E75" s="27"/>
      <c r="F75" s="36"/>
      <c r="G75" s="27"/>
      <c r="H75" s="27"/>
      <c r="I75" s="27"/>
      <c r="J75" s="27"/>
      <c r="K75" s="27"/>
      <c r="L75" s="27"/>
      <c r="M75" s="27"/>
    </row>
    <row r="76" ht="15.75" spans="1:13">
      <c r="A76" s="28" t="s">
        <v>25</v>
      </c>
      <c r="B76" s="29" t="s">
        <v>432</v>
      </c>
      <c r="C76" s="30"/>
      <c r="D76" s="30"/>
      <c r="E76" s="31"/>
      <c r="F76" s="31" t="s">
        <v>388</v>
      </c>
      <c r="G76" s="30"/>
      <c r="H76" s="30" t="s">
        <v>390</v>
      </c>
      <c r="I76" s="30" t="s">
        <v>389</v>
      </c>
      <c r="J76" s="30"/>
      <c r="K76" s="31"/>
      <c r="L76" s="31"/>
      <c r="M76" s="31"/>
    </row>
    <row r="77" ht="15.75" spans="1:13">
      <c r="A77" s="28" t="s">
        <v>29</v>
      </c>
      <c r="B77" s="29" t="s">
        <v>433</v>
      </c>
      <c r="C77" s="30"/>
      <c r="D77" s="30" t="s">
        <v>388</v>
      </c>
      <c r="E77" s="30"/>
      <c r="F77" s="31"/>
      <c r="G77" s="30"/>
      <c r="H77" s="30"/>
      <c r="I77" s="30"/>
      <c r="J77" s="30" t="s">
        <v>389</v>
      </c>
      <c r="K77" s="31" t="s">
        <v>390</v>
      </c>
      <c r="L77" s="31"/>
      <c r="M77" s="31"/>
    </row>
    <row r="78" ht="15.75" spans="1:13">
      <c r="A78" s="28" t="s">
        <v>30</v>
      </c>
      <c r="B78" s="29" t="s">
        <v>434</v>
      </c>
      <c r="C78" s="30"/>
      <c r="D78" s="30"/>
      <c r="E78" s="30"/>
      <c r="F78" s="31"/>
      <c r="G78" s="30"/>
      <c r="H78" s="30"/>
      <c r="I78" s="30" t="s">
        <v>388</v>
      </c>
      <c r="J78" s="30"/>
      <c r="K78" s="31"/>
      <c r="L78" s="31" t="s">
        <v>390</v>
      </c>
      <c r="M78" s="31" t="s">
        <v>389</v>
      </c>
    </row>
    <row r="79" ht="15.75" spans="1:13">
      <c r="A79" s="28" t="s">
        <v>31</v>
      </c>
      <c r="B79" s="29" t="s">
        <v>435</v>
      </c>
      <c r="C79" s="30"/>
      <c r="D79" s="30"/>
      <c r="E79" s="30"/>
      <c r="F79" s="31"/>
      <c r="G79" s="30" t="s">
        <v>389</v>
      </c>
      <c r="H79" s="30"/>
      <c r="I79" s="30"/>
      <c r="J79" s="30" t="s">
        <v>390</v>
      </c>
      <c r="K79" s="31" t="s">
        <v>388</v>
      </c>
      <c r="L79" s="31"/>
      <c r="M79" s="31"/>
    </row>
    <row r="80" ht="15.75" spans="1:13">
      <c r="A80" s="28" t="s">
        <v>32</v>
      </c>
      <c r="B80" s="29" t="s">
        <v>436</v>
      </c>
      <c r="C80" s="30"/>
      <c r="D80" s="30" t="s">
        <v>389</v>
      </c>
      <c r="E80" s="30"/>
      <c r="F80" s="31"/>
      <c r="G80" s="30"/>
      <c r="H80" s="30" t="s">
        <v>388</v>
      </c>
      <c r="I80" s="30" t="s">
        <v>390</v>
      </c>
      <c r="J80" s="30"/>
      <c r="K80" s="31"/>
      <c r="L80" s="31"/>
      <c r="M80" s="31"/>
    </row>
    <row r="81" ht="15.75" spans="1:13">
      <c r="A81" s="28" t="s">
        <v>33</v>
      </c>
      <c r="B81" s="29" t="s">
        <v>437</v>
      </c>
      <c r="C81" s="30" t="s">
        <v>389</v>
      </c>
      <c r="D81" s="30"/>
      <c r="E81" s="30"/>
      <c r="F81" s="31"/>
      <c r="G81" s="30" t="s">
        <v>390</v>
      </c>
      <c r="H81" s="30"/>
      <c r="I81" s="30"/>
      <c r="J81" s="30" t="s">
        <v>388</v>
      </c>
      <c r="K81" s="31"/>
      <c r="L81" s="31"/>
      <c r="M81" s="31"/>
    </row>
    <row r="82" ht="15.75" spans="1:13">
      <c r="A82" s="28" t="s">
        <v>34</v>
      </c>
      <c r="B82" s="29" t="s">
        <v>438</v>
      </c>
      <c r="C82" s="30"/>
      <c r="D82" s="31"/>
      <c r="E82" s="30"/>
      <c r="F82" s="31"/>
      <c r="G82" s="30"/>
      <c r="H82" s="30" t="s">
        <v>389</v>
      </c>
      <c r="I82" s="30"/>
      <c r="J82" s="30"/>
      <c r="K82" s="31" t="s">
        <v>388</v>
      </c>
      <c r="L82" s="31"/>
      <c r="M82" s="31" t="s">
        <v>390</v>
      </c>
    </row>
    <row r="83" ht="15.75" spans="1:13">
      <c r="A83" s="28" t="s">
        <v>35</v>
      </c>
      <c r="B83" s="29" t="s">
        <v>432</v>
      </c>
      <c r="C83" s="30"/>
      <c r="D83" s="30"/>
      <c r="E83" s="30" t="s">
        <v>390</v>
      </c>
      <c r="F83" s="31" t="s">
        <v>389</v>
      </c>
      <c r="G83" s="30"/>
      <c r="H83" s="30"/>
      <c r="I83" s="30"/>
      <c r="J83" s="30"/>
      <c r="K83" s="31"/>
      <c r="L83" s="31" t="s">
        <v>388</v>
      </c>
      <c r="M83" s="31"/>
    </row>
    <row r="84" ht="15.75" spans="1:13">
      <c r="A84" s="28" t="s">
        <v>36</v>
      </c>
      <c r="B84" s="29" t="s">
        <v>433</v>
      </c>
      <c r="C84" s="30"/>
      <c r="D84" s="30" t="s">
        <v>389</v>
      </c>
      <c r="E84" s="30"/>
      <c r="F84" s="31"/>
      <c r="G84" s="30"/>
      <c r="H84" s="30" t="s">
        <v>390</v>
      </c>
      <c r="I84" s="30"/>
      <c r="J84" s="30"/>
      <c r="K84" s="31"/>
      <c r="L84" s="31"/>
      <c r="M84" s="31" t="s">
        <v>388</v>
      </c>
    </row>
    <row r="85" ht="15.75" spans="1:13">
      <c r="A85" s="32" t="s">
        <v>37</v>
      </c>
      <c r="B85" s="29" t="s">
        <v>434</v>
      </c>
      <c r="C85" s="33"/>
      <c r="D85" s="33"/>
      <c r="E85" s="34"/>
      <c r="F85" s="31" t="s">
        <v>389</v>
      </c>
      <c r="G85" s="33" t="s">
        <v>388</v>
      </c>
      <c r="H85" s="33"/>
      <c r="I85" s="33"/>
      <c r="J85" s="33" t="s">
        <v>390</v>
      </c>
      <c r="K85" s="31"/>
      <c r="L85" s="31"/>
      <c r="M85" s="31"/>
    </row>
    <row r="86" ht="15.75" spans="1:13">
      <c r="A86" s="32" t="s">
        <v>38</v>
      </c>
      <c r="B86" s="29" t="s">
        <v>435</v>
      </c>
      <c r="C86" s="33" t="s">
        <v>390</v>
      </c>
      <c r="D86" s="33"/>
      <c r="E86" s="34" t="s">
        <v>388</v>
      </c>
      <c r="F86" s="31"/>
      <c r="G86" s="33"/>
      <c r="H86" s="33" t="s">
        <v>389</v>
      </c>
      <c r="I86" s="34"/>
      <c r="J86" s="33"/>
      <c r="K86" s="31"/>
      <c r="L86" s="31"/>
      <c r="M86" s="31"/>
    </row>
    <row r="87" ht="15.75" spans="1:13">
      <c r="A87" s="32" t="s">
        <v>39</v>
      </c>
      <c r="B87" s="29" t="s">
        <v>436</v>
      </c>
      <c r="C87" s="33"/>
      <c r="D87" s="33"/>
      <c r="E87" s="34"/>
      <c r="F87" s="31"/>
      <c r="G87" s="33" t="s">
        <v>390</v>
      </c>
      <c r="H87" s="33"/>
      <c r="I87" s="33" t="s">
        <v>388</v>
      </c>
      <c r="J87" s="33"/>
      <c r="K87" s="31"/>
      <c r="L87" s="33" t="s">
        <v>389</v>
      </c>
      <c r="M87" s="31"/>
    </row>
    <row r="88" ht="15.75" spans="1:13">
      <c r="A88" s="32" t="s">
        <v>40</v>
      </c>
      <c r="B88" s="29" t="s">
        <v>437</v>
      </c>
      <c r="C88" s="33"/>
      <c r="D88" s="33"/>
      <c r="E88" s="33" t="s">
        <v>388</v>
      </c>
      <c r="F88" s="31"/>
      <c r="G88" s="34"/>
      <c r="H88" s="33" t="s">
        <v>389</v>
      </c>
      <c r="I88" s="33"/>
      <c r="J88" s="34"/>
      <c r="K88" s="31"/>
      <c r="L88" s="31"/>
      <c r="M88" s="31" t="s">
        <v>390</v>
      </c>
    </row>
    <row r="89" ht="15.75" spans="1:13">
      <c r="A89" s="32" t="s">
        <v>41</v>
      </c>
      <c r="B89" s="29" t="s">
        <v>438</v>
      </c>
      <c r="C89" s="33"/>
      <c r="D89" s="33"/>
      <c r="E89" s="33"/>
      <c r="F89" s="31"/>
      <c r="G89" s="33" t="s">
        <v>388</v>
      </c>
      <c r="H89" s="33"/>
      <c r="I89" s="34" t="s">
        <v>390</v>
      </c>
      <c r="J89" s="33"/>
      <c r="K89" s="31" t="s">
        <v>389</v>
      </c>
      <c r="L89" s="31"/>
      <c r="M89" s="31"/>
    </row>
    <row r="90" ht="15.75" spans="1:13">
      <c r="A90" s="32" t="s">
        <v>42</v>
      </c>
      <c r="B90" s="29" t="s">
        <v>432</v>
      </c>
      <c r="C90" s="33" t="s">
        <v>388</v>
      </c>
      <c r="D90" s="33"/>
      <c r="E90" s="33" t="s">
        <v>389</v>
      </c>
      <c r="F90" s="31" t="s">
        <v>390</v>
      </c>
      <c r="G90" s="33"/>
      <c r="H90" s="33"/>
      <c r="I90" s="33"/>
      <c r="J90" s="33"/>
      <c r="K90" s="31"/>
      <c r="L90" s="31"/>
      <c r="M90" s="31"/>
    </row>
    <row r="91" ht="15.75" spans="1:13">
      <c r="A91" s="32" t="s">
        <v>43</v>
      </c>
      <c r="B91" s="29" t="s">
        <v>433</v>
      </c>
      <c r="C91" s="33"/>
      <c r="D91" s="33" t="s">
        <v>388</v>
      </c>
      <c r="E91" s="33"/>
      <c r="F91" s="31"/>
      <c r="G91" s="33" t="s">
        <v>390</v>
      </c>
      <c r="H91" s="34"/>
      <c r="I91" s="34" t="s">
        <v>389</v>
      </c>
      <c r="J91" s="33"/>
      <c r="K91" s="31"/>
      <c r="L91" s="31"/>
      <c r="M91" s="31"/>
    </row>
    <row r="92" ht="15.75" spans="1:13">
      <c r="A92" s="32" t="s">
        <v>44</v>
      </c>
      <c r="B92" s="29" t="s">
        <v>434</v>
      </c>
      <c r="C92" s="33"/>
      <c r="D92" s="33"/>
      <c r="E92" s="31" t="s">
        <v>390</v>
      </c>
      <c r="F92" s="31"/>
      <c r="G92" s="33"/>
      <c r="H92" s="34" t="s">
        <v>388</v>
      </c>
      <c r="I92" s="33"/>
      <c r="J92" s="33" t="s">
        <v>389</v>
      </c>
      <c r="K92" s="38"/>
      <c r="L92" s="31"/>
      <c r="M92" s="31"/>
    </row>
    <row r="93" ht="15.75" spans="1:13">
      <c r="A93" s="32" t="s">
        <v>45</v>
      </c>
      <c r="B93" s="29" t="s">
        <v>435</v>
      </c>
      <c r="C93" s="33"/>
      <c r="D93" s="33"/>
      <c r="E93" s="33"/>
      <c r="F93" s="31" t="s">
        <v>389</v>
      </c>
      <c r="G93" s="33"/>
      <c r="H93" s="33"/>
      <c r="I93" s="33"/>
      <c r="J93" s="33"/>
      <c r="K93" s="31" t="s">
        <v>390</v>
      </c>
      <c r="L93" s="31"/>
      <c r="M93" s="31" t="s">
        <v>388</v>
      </c>
    </row>
    <row r="94" ht="15.75" spans="1:13">
      <c r="A94" s="32" t="s">
        <v>46</v>
      </c>
      <c r="B94" s="29" t="s">
        <v>436</v>
      </c>
      <c r="C94" s="33" t="s">
        <v>389</v>
      </c>
      <c r="D94" s="33" t="s">
        <v>390</v>
      </c>
      <c r="E94" s="34"/>
      <c r="F94" s="31"/>
      <c r="G94" s="33"/>
      <c r="H94" s="33" t="s">
        <v>388</v>
      </c>
      <c r="I94" s="33"/>
      <c r="J94" s="33"/>
      <c r="K94" s="31"/>
      <c r="L94" s="31"/>
      <c r="M94" s="31"/>
    </row>
    <row r="95" ht="15.75" spans="1:13">
      <c r="A95" s="32" t="s">
        <v>47</v>
      </c>
      <c r="B95" s="29" t="s">
        <v>437</v>
      </c>
      <c r="C95" s="34"/>
      <c r="D95" s="33"/>
      <c r="E95" s="33"/>
      <c r="F95" s="31"/>
      <c r="G95" s="34" t="s">
        <v>388</v>
      </c>
      <c r="H95" s="33"/>
      <c r="I95" s="34"/>
      <c r="J95" s="33"/>
      <c r="K95" s="31" t="s">
        <v>389</v>
      </c>
      <c r="L95" s="31" t="s">
        <v>390</v>
      </c>
      <c r="M95" s="31"/>
    </row>
    <row r="96" ht="15.75" spans="1:13">
      <c r="A96" s="32" t="s">
        <v>48</v>
      </c>
      <c r="B96" s="29" t="s">
        <v>438</v>
      </c>
      <c r="C96" s="33"/>
      <c r="D96" s="33"/>
      <c r="E96" s="33" t="s">
        <v>389</v>
      </c>
      <c r="F96" s="31" t="s">
        <v>390</v>
      </c>
      <c r="G96" s="33"/>
      <c r="H96" s="33"/>
      <c r="I96" s="33" t="s">
        <v>388</v>
      </c>
      <c r="J96" s="34"/>
      <c r="K96" s="31"/>
      <c r="L96" s="31"/>
      <c r="M96" s="31"/>
    </row>
    <row r="97" ht="15.75" spans="1:13">
      <c r="A97" s="32" t="s">
        <v>49</v>
      </c>
      <c r="B97" s="29" t="s">
        <v>432</v>
      </c>
      <c r="C97" s="33"/>
      <c r="D97" s="33"/>
      <c r="E97" s="34"/>
      <c r="F97" s="31"/>
      <c r="G97" s="34" t="s">
        <v>389</v>
      </c>
      <c r="H97" s="33"/>
      <c r="I97" s="34"/>
      <c r="J97" s="33" t="s">
        <v>388</v>
      </c>
      <c r="K97" s="31" t="s">
        <v>390</v>
      </c>
      <c r="L97" s="31"/>
      <c r="M97" s="31"/>
    </row>
    <row r="98" ht="15.75" spans="1:13">
      <c r="A98" s="32" t="s">
        <v>50</v>
      </c>
      <c r="B98" s="29" t="s">
        <v>433</v>
      </c>
      <c r="C98" s="34"/>
      <c r="D98" s="33"/>
      <c r="E98" s="33"/>
      <c r="F98" s="31"/>
      <c r="G98" s="34"/>
      <c r="H98" s="33" t="s">
        <v>388</v>
      </c>
      <c r="I98" s="33" t="s">
        <v>389</v>
      </c>
      <c r="J98" s="33"/>
      <c r="K98" s="31"/>
      <c r="L98" s="31"/>
      <c r="M98" s="33" t="s">
        <v>390</v>
      </c>
    </row>
    <row r="99" ht="15.75" spans="1:13">
      <c r="A99" s="32" t="s">
        <v>51</v>
      </c>
      <c r="B99" s="29" t="s">
        <v>434</v>
      </c>
      <c r="C99" s="33" t="s">
        <v>390</v>
      </c>
      <c r="D99" s="33"/>
      <c r="E99" s="34"/>
      <c r="F99" s="31" t="s">
        <v>388</v>
      </c>
      <c r="G99" s="33"/>
      <c r="H99" s="33"/>
      <c r="I99" s="33"/>
      <c r="J99" s="34"/>
      <c r="K99" s="31"/>
      <c r="L99" s="31" t="s">
        <v>389</v>
      </c>
      <c r="M99" s="31"/>
    </row>
    <row r="100" ht="15.75" spans="1:13">
      <c r="A100" s="32" t="s">
        <v>52</v>
      </c>
      <c r="B100" s="29" t="s">
        <v>435</v>
      </c>
      <c r="C100" s="34"/>
      <c r="D100" s="33" t="s">
        <v>389</v>
      </c>
      <c r="E100" s="33" t="s">
        <v>388</v>
      </c>
      <c r="F100" s="31"/>
      <c r="G100" s="34"/>
      <c r="H100" s="33"/>
      <c r="I100" s="33" t="s">
        <v>390</v>
      </c>
      <c r="J100" s="31"/>
      <c r="K100" s="31"/>
      <c r="L100" s="31"/>
      <c r="M100" s="31"/>
    </row>
    <row r="101" ht="15.75" spans="1:13">
      <c r="A101" s="32" t="s">
        <v>53</v>
      </c>
      <c r="B101" s="29" t="s">
        <v>436</v>
      </c>
      <c r="C101" s="33"/>
      <c r="D101" s="33"/>
      <c r="E101" s="34"/>
      <c r="F101" s="31"/>
      <c r="G101" s="33" t="s">
        <v>389</v>
      </c>
      <c r="H101" s="33"/>
      <c r="I101" s="33"/>
      <c r="J101" s="33" t="s">
        <v>390</v>
      </c>
      <c r="K101" s="31"/>
      <c r="L101" s="31" t="s">
        <v>388</v>
      </c>
      <c r="M101" s="31"/>
    </row>
    <row r="102" ht="15.75" spans="1:13">
      <c r="A102" s="32" t="s">
        <v>54</v>
      </c>
      <c r="B102" s="29" t="s">
        <v>437</v>
      </c>
      <c r="C102" s="33"/>
      <c r="D102" s="33"/>
      <c r="E102" s="33"/>
      <c r="F102" s="31"/>
      <c r="G102" s="33"/>
      <c r="H102" s="33" t="s">
        <v>390</v>
      </c>
      <c r="I102" s="33" t="s">
        <v>389</v>
      </c>
      <c r="J102" s="33"/>
      <c r="K102" s="31"/>
      <c r="L102" s="31"/>
      <c r="M102" s="31" t="s">
        <v>388</v>
      </c>
    </row>
    <row r="103" ht="15.75" spans="1:13">
      <c r="A103" s="32" t="s">
        <v>55</v>
      </c>
      <c r="B103" s="29" t="s">
        <v>438</v>
      </c>
      <c r="C103" s="33"/>
      <c r="D103" s="33" t="s">
        <v>389</v>
      </c>
      <c r="E103" s="33"/>
      <c r="F103" s="31"/>
      <c r="G103" s="33" t="s">
        <v>388</v>
      </c>
      <c r="H103" s="33"/>
      <c r="I103" s="33"/>
      <c r="J103" s="34"/>
      <c r="K103" s="31"/>
      <c r="L103" s="31" t="s">
        <v>390</v>
      </c>
      <c r="M103" s="31"/>
    </row>
    <row r="104" ht="31.5" spans="1:13">
      <c r="A104" s="35" t="s">
        <v>179</v>
      </c>
      <c r="B104" s="33"/>
      <c r="C104" s="33">
        <v>5</v>
      </c>
      <c r="D104" s="33">
        <v>7</v>
      </c>
      <c r="E104" s="33">
        <v>7</v>
      </c>
      <c r="F104" s="31">
        <v>7</v>
      </c>
      <c r="G104" s="33">
        <v>10</v>
      </c>
      <c r="H104" s="33">
        <v>10</v>
      </c>
      <c r="I104" s="33">
        <v>10</v>
      </c>
      <c r="J104" s="33">
        <v>7</v>
      </c>
      <c r="K104" s="31">
        <v>7</v>
      </c>
      <c r="L104" s="31">
        <v>7</v>
      </c>
      <c r="M104" s="31">
        <v>7</v>
      </c>
    </row>
  </sheetData>
  <mergeCells count="49">
    <mergeCell ref="A1:Q1"/>
    <mergeCell ref="A2:Q2"/>
    <mergeCell ref="A36:K36"/>
    <mergeCell ref="A37:K37"/>
    <mergeCell ref="A71:M71"/>
    <mergeCell ref="A72:M72"/>
    <mergeCell ref="A3:A5"/>
    <mergeCell ref="A38:A40"/>
    <mergeCell ref="A73:A75"/>
    <mergeCell ref="B4:B5"/>
    <mergeCell ref="B39:B40"/>
    <mergeCell ref="B73:B75"/>
    <mergeCell ref="C4:C5"/>
    <mergeCell ref="C39:C40"/>
    <mergeCell ref="C74:C75"/>
    <mergeCell ref="D4:D5"/>
    <mergeCell ref="D39:D40"/>
    <mergeCell ref="D74:D75"/>
    <mergeCell ref="E4:E5"/>
    <mergeCell ref="E39:E40"/>
    <mergeCell ref="E74:E75"/>
    <mergeCell ref="F4:F5"/>
    <mergeCell ref="F39:F40"/>
    <mergeCell ref="F74:F75"/>
    <mergeCell ref="G4:G5"/>
    <mergeCell ref="G39:G40"/>
    <mergeCell ref="G74:G75"/>
    <mergeCell ref="H4:H5"/>
    <mergeCell ref="H39:H40"/>
    <mergeCell ref="H74:H75"/>
    <mergeCell ref="I4:I5"/>
    <mergeCell ref="I39:I40"/>
    <mergeCell ref="I74:I75"/>
    <mergeCell ref="J4:J5"/>
    <mergeCell ref="J39:J40"/>
    <mergeCell ref="J74:J75"/>
    <mergeCell ref="K4:K5"/>
    <mergeCell ref="K39:K40"/>
    <mergeCell ref="K74:K75"/>
    <mergeCell ref="L4:L5"/>
    <mergeCell ref="L39:L40"/>
    <mergeCell ref="L74:L75"/>
    <mergeCell ref="M4:M5"/>
    <mergeCell ref="M39:M40"/>
    <mergeCell ref="M74:M75"/>
    <mergeCell ref="N4:N5"/>
    <mergeCell ref="O4:O5"/>
    <mergeCell ref="P4:P5"/>
    <mergeCell ref="Q4:Q5"/>
  </mergeCells>
  <dataValidations count="2">
    <dataValidation type="list" allowBlank="1" showInputMessage="1" showErrorMessage="1" sqref="B20:P20 B21 D21:Q21 B22:F22 H22:Q22 M32 B44:I44 K61 M61 B65:H65 J65 L87 C92:D92 M98 G100:I100 Q28:Q33 G101:J103 B45:J64 B66:J68 K41:M60 K62:M68 B41:J43 B6:Q19 C85:E91 C93:E103 G85:J99">
      <formula1>"夜,早,午"</formula1>
    </dataValidation>
    <dataValidation type="list" allowBlank="1" showInputMessage="1" showErrorMessage="1" sqref="Q20 C21 G22 B32:L32 N32:P32 B33:P33 B23:Q27 B28:P31">
      <formula1>"夜,早,午,巡"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阳城</vt:lpstr>
      <vt:lpstr>沁水</vt:lpstr>
      <vt:lpstr>装备制造集团</vt:lpstr>
      <vt:lpstr>中煤华晋</vt:lpstr>
      <vt:lpstr>东大</vt:lpstr>
      <vt:lpstr>沁秀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2020-08-28T08:45:00Z</dcterms:created>
  <dcterms:modified xsi:type="dcterms:W3CDTF">2026-01-30T17:27:48Z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884A6A1BA9BEAF5041881068AFE3B2B0_42</vt:lpwstr>
  </property>
</Properties>
</file>