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4"/>
  </bookViews>
  <sheets>
    <sheet name="阳城" sheetId="22" r:id="rId1"/>
    <sheet name="沁水" sheetId="23" r:id="rId2"/>
    <sheet name="装备制造集团" sheetId="24" r:id="rId3"/>
    <sheet name="中煤华晋" sheetId="25" r:id="rId4"/>
    <sheet name="东大" sheetId="21" r:id="rId5"/>
    <sheet name="沁秀"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<sst xmlns="http://schemas.openxmlformats.org/spreadsheetml/2006/main" count="3483" uniqueCount="494">
  <si>
    <t>芦河煤业2026年1月份矿领导带班下井计划表</t>
  </si>
  <si>
    <t>张强胜</t>
  </si>
  <si>
    <t>王洪江</t>
  </si>
  <si>
    <t>郑志新</t>
  </si>
  <si>
    <t>郭晶亮</t>
  </si>
  <si>
    <t>韩康康</t>
  </si>
  <si>
    <t>黄君</t>
  </si>
  <si>
    <t>姚国芳</t>
  </si>
  <si>
    <t>秦涛</t>
  </si>
  <si>
    <t>栗学兵</t>
  </si>
  <si>
    <t>张龙太</t>
  </si>
  <si>
    <t>靳爱青</t>
  </si>
  <si>
    <t>王强</t>
  </si>
  <si>
    <t>矿长</t>
  </si>
  <si>
    <t>总经理</t>
  </si>
  <si>
    <t>生产副矿长</t>
  </si>
  <si>
    <t>安全副矿长</t>
  </si>
  <si>
    <t>机电副矿长</t>
  </si>
  <si>
    <t>总工程师</t>
  </si>
  <si>
    <t>防突副总工程师</t>
  </si>
  <si>
    <t>防治水助理</t>
  </si>
  <si>
    <t>地质防治水副总工程师</t>
  </si>
  <si>
    <t>防突通风副总工程师</t>
  </si>
  <si>
    <t>机电副总工程师</t>
  </si>
  <si>
    <t>掘进副总工程师</t>
  </si>
  <si>
    <t>1日</t>
  </si>
  <si>
    <t>0点</t>
  </si>
  <si>
    <t>16点</t>
  </si>
  <si>
    <t>8点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</si>
  <si>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</si>
  <si>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</si>
  <si>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</si>
  <si>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</si>
  <si>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</si>
  <si>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</si>
  <si>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</si>
  <si>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</si>
  <si>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</si>
  <si>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</si>
  <si>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</si>
  <si>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</si>
  <si>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</si>
  <si>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</si>
  <si>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</si>
  <si>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</si>
  <si>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</si>
  <si>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</si>
  <si>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</si>
  <si>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</si>
  <si>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</si>
  <si>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</si>
  <si>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</si>
  <si>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</si>
  <si>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</si>
  <si>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</si>
  <si>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</si>
  <si>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</si>
  <si>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</si>
  <si>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</si>
  <si>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</si>
  <si>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国晋建设公司驻芦河煤业项目部2026年1月份带班下井计划表</t>
  </si>
  <si>
    <t>张晓丰</t>
  </si>
  <si>
    <t>马少辉</t>
  </si>
  <si>
    <t>郑国社</t>
  </si>
  <si>
    <t>闫晨鹏</t>
  </si>
  <si>
    <t>张亚峰</t>
  </si>
  <si>
    <t>郭志刚</t>
  </si>
  <si>
    <t>刘丁丁</t>
  </si>
  <si>
    <t>项目经理</t>
  </si>
  <si>
    <t>生产负责人</t>
  </si>
  <si>
    <t>安全负责人</t>
  </si>
  <si>
    <t>技术负责人</t>
  </si>
  <si>
    <t>机电负责人</t>
  </si>
  <si>
    <t>通风负责人</t>
  </si>
  <si>
    <t>质量负责人</t>
  </si>
  <si>
    <t>上孔煤业2026年1月份矿领导带班下井计划表</t>
  </si>
  <si>
    <t>郭军斌</t>
  </si>
  <si>
    <t>郝国斌</t>
  </si>
  <si>
    <t>安福龙</t>
  </si>
  <si>
    <t>于晋军</t>
  </si>
  <si>
    <t>王青松</t>
  </si>
  <si>
    <t>成东升</t>
  </si>
  <si>
    <t>刘加社</t>
  </si>
  <si>
    <t>原永红</t>
  </si>
  <si>
    <t>许建军</t>
  </si>
  <si>
    <t>郭海燕</t>
  </si>
  <si>
    <t>茹鹏</t>
  </si>
  <si>
    <t>李健</t>
  </si>
  <si>
    <t>通风副矿长</t>
  </si>
  <si>
    <t>副矿长</t>
  </si>
  <si>
    <t>副总工程师</t>
  </si>
  <si>
    <t>0点班</t>
  </si>
  <si>
    <t>16点班</t>
  </si>
  <si>
    <t>8点班</t>
  </si>
  <si>
    <t>上孔煤业国晋项目部2026年1月份带班下井计划表</t>
  </si>
  <si>
    <t>杜朝锋</t>
  </si>
  <si>
    <t>肖勇</t>
  </si>
  <si>
    <t>郭回儿</t>
  </si>
  <si>
    <t>韩霆斌</t>
  </si>
  <si>
    <t>张都强</t>
  </si>
  <si>
    <t>刘冬</t>
  </si>
  <si>
    <t>张坤雷</t>
  </si>
  <si>
    <t>质量经理</t>
  </si>
  <si>
    <t>安全副经理</t>
  </si>
  <si>
    <t>机电副经理</t>
  </si>
  <si>
    <t>技术副经理</t>
  </si>
  <si>
    <t>生产副总</t>
  </si>
  <si>
    <t>地测副总</t>
  </si>
  <si>
    <t>山西协希羊泉煤业有限公司2026年1月份领导带班下井计划表</t>
  </si>
  <si>
    <t>李亚男</t>
  </si>
  <si>
    <t>元建兵</t>
  </si>
  <si>
    <t>刘立鹏</t>
  </si>
  <si>
    <t>师凯</t>
  </si>
  <si>
    <t>王东生</t>
  </si>
  <si>
    <t>孙统贺</t>
  </si>
  <si>
    <t>原伟</t>
  </si>
  <si>
    <t>司建良</t>
  </si>
  <si>
    <t>赵文豪</t>
  </si>
  <si>
    <t>程玉琢</t>
  </si>
  <si>
    <t>汪建祥</t>
  </si>
  <si>
    <t>姚鹏</t>
  </si>
  <si>
    <t>生产矿长</t>
  </si>
  <si>
    <t>安全矿长</t>
  </si>
  <si>
    <t>机电矿长</t>
  </si>
  <si>
    <t>机电
副总</t>
  </si>
  <si>
    <t>安全副总</t>
  </si>
  <si>
    <t>通风副总</t>
  </si>
  <si>
    <t>抽采副总</t>
  </si>
  <si>
    <t>运输
副总</t>
  </si>
  <si>
    <t>地质副总</t>
  </si>
  <si>
    <t>技术副总</t>
  </si>
  <si>
    <t>浙江兴安建设集团有限公司驻羊泉煤业项目部
2026年1月份带班下井计划表</t>
  </si>
  <si>
    <t>康冲</t>
  </si>
  <si>
    <t>魏新红</t>
  </si>
  <si>
    <t>张雷民</t>
  </si>
  <si>
    <t>宋学</t>
  </si>
  <si>
    <t>刘立辉</t>
  </si>
  <si>
    <t>田红社</t>
  </si>
  <si>
    <t>通风副经理</t>
  </si>
  <si>
    <t>质量副经理</t>
  </si>
  <si>
    <t>晋圣永安宏泰煤业2026年1月份矿领导带班下井计划表</t>
  </si>
  <si>
    <t>张广云</t>
  </si>
  <si>
    <t>路晓荣</t>
  </si>
  <si>
    <t>袁海军</t>
  </si>
  <si>
    <t>张东兵</t>
  </si>
  <si>
    <t>高山</t>
  </si>
  <si>
    <t>郭刘勇</t>
  </si>
  <si>
    <t>张建强</t>
  </si>
  <si>
    <t>李晋</t>
  </si>
  <si>
    <t>张波</t>
  </si>
  <si>
    <t>王志兵</t>
  </si>
  <si>
    <t>李波</t>
  </si>
  <si>
    <t>王抗大</t>
  </si>
  <si>
    <t>李晋胜</t>
  </si>
  <si>
    <t>矿  长</t>
  </si>
  <si>
    <t>生产
矿长</t>
  </si>
  <si>
    <t>安全专员</t>
  </si>
  <si>
    <t>机电
矿长</t>
  </si>
  <si>
    <t>通风
矿长</t>
  </si>
  <si>
    <t>副总</t>
  </si>
  <si>
    <t>矿长助理</t>
  </si>
  <si>
    <t>河南泰吉通驻坪上煤业2026年1月份领导带班下井计划表</t>
  </si>
  <si>
    <t>填表日期： 2025年12月20日</t>
  </si>
  <si>
    <t xml:space="preserve">     姓名
     职务
日期 班次</t>
  </si>
  <si>
    <t>朱志远</t>
  </si>
  <si>
    <t>张文明</t>
  </si>
  <si>
    <t>侯忠林</t>
  </si>
  <si>
    <t>牛忠保</t>
  </si>
  <si>
    <t>李中党</t>
  </si>
  <si>
    <t>霍五强</t>
  </si>
  <si>
    <t>李毅</t>
  </si>
  <si>
    <t>张杰生</t>
  </si>
  <si>
    <t>轩义洪</t>
  </si>
  <si>
    <t>技术
负责人</t>
  </si>
  <si>
    <t>安全
负责人</t>
  </si>
  <si>
    <t>质量
经理</t>
  </si>
  <si>
    <t>机电
负责人</t>
  </si>
  <si>
    <t>质量
经理助理</t>
  </si>
  <si>
    <t>机电
经理助理</t>
  </si>
  <si>
    <t>早班</t>
  </si>
  <si>
    <t>中班</t>
  </si>
  <si>
    <t>夜班</t>
  </si>
  <si>
    <t>合计</t>
  </si>
  <si>
    <r>
      <rPr>
        <b/>
        <sz val="12"/>
        <rFont val="宋体"/>
        <charset val="134"/>
      </rPr>
      <t>温州建峰矿山工程集团有限公司驻沁水沁晟煤焦有限公司中村煤业项目部</t>
    </r>
    <r>
      <rPr>
        <b/>
        <sz val="14"/>
        <rFont val="宋体"/>
        <charset val="134"/>
      </rPr>
      <t xml:space="preserve">
</t>
    </r>
    <r>
      <rPr>
        <b/>
        <sz val="12"/>
        <rFont val="宋体"/>
        <charset val="134"/>
      </rPr>
      <t>2026年1月份领导带班下井计划表</t>
    </r>
  </si>
  <si>
    <t xml:space="preserve">                                       填报日期：2025年12月25日</t>
  </si>
  <si>
    <t>史沁军</t>
  </si>
  <si>
    <t>蓝成斌</t>
  </si>
  <si>
    <t>张时銮</t>
  </si>
  <si>
    <t>姚晋川</t>
  </si>
  <si>
    <t>宋青和</t>
  </si>
  <si>
    <t>李  新</t>
  </si>
  <si>
    <t>宋沁涛</t>
  </si>
  <si>
    <t>项  目
部经理</t>
  </si>
  <si>
    <t>技  术
副经理</t>
  </si>
  <si>
    <t>安  全
副经理</t>
  </si>
  <si>
    <t>工程质量
副经理</t>
  </si>
  <si>
    <t>机  电
副经理</t>
  </si>
  <si>
    <t>矿建副总工程师</t>
  </si>
  <si>
    <t>通风副总工程师</t>
  </si>
  <si>
    <t>因尚
未取
得煤
矿安
管证
件，
暂未
列入
入井
带班
计划
，正
常入
井履
职。</t>
  </si>
  <si>
    <t xml:space="preserve">8点班  </t>
  </si>
  <si>
    <t>10</t>
  </si>
  <si>
    <t>25</t>
  </si>
  <si>
    <t>18</t>
  </si>
  <si>
    <t>5</t>
  </si>
  <si>
    <t>四川川煤第六工程建设有限公司驻沁水永红煤矿项目部</t>
  </si>
  <si>
    <t>2026年1月份跟班下井计划表</t>
  </si>
  <si>
    <t>填报日期：2025年12月19日</t>
  </si>
  <si>
    <t xml:space="preserve">       姓名
       职务
      日
 班次   期
   </t>
  </si>
  <si>
    <t>王军</t>
  </si>
  <si>
    <t xml:space="preserve">常亮
</t>
  </si>
  <si>
    <t xml:space="preserve">冯裕明
</t>
  </si>
  <si>
    <t xml:space="preserve">金晋伟
</t>
  </si>
  <si>
    <t xml:space="preserve">杨勇
</t>
  </si>
  <si>
    <t xml:space="preserve">高辉
</t>
  </si>
  <si>
    <t xml:space="preserve">任树山
</t>
  </si>
  <si>
    <t xml:space="preserve">陈飞帆
</t>
  </si>
  <si>
    <t xml:space="preserve">岳飞
</t>
  </si>
  <si>
    <t xml:space="preserve">乔新强
</t>
  </si>
  <si>
    <t>机电副总</t>
  </si>
  <si>
    <t>通防副总</t>
  </si>
  <si>
    <t>合计：</t>
  </si>
  <si>
    <r>
      <rPr>
        <b/>
        <sz val="12"/>
        <rFont val="宋体"/>
        <charset val="134"/>
      </rPr>
      <t>温州建峰矿山工程集团有限公司驻沁和能源集团有限公司永安煤矿项目部</t>
    </r>
    <r>
      <rPr>
        <b/>
        <sz val="14"/>
        <rFont val="宋体"/>
        <charset val="134"/>
      </rPr>
      <t xml:space="preserve">
</t>
    </r>
    <r>
      <rPr>
        <b/>
        <sz val="12"/>
        <rFont val="宋体"/>
        <charset val="134"/>
      </rPr>
      <t>2026年1月份带班下井计划表</t>
    </r>
  </si>
  <si>
    <t xml:space="preserve">                            填报日期：2025年12月27日</t>
  </si>
  <si>
    <t>王  飞</t>
  </si>
  <si>
    <t>张 辽</t>
  </si>
  <si>
    <t>宋胜东</t>
  </si>
  <si>
    <t>牛俊杰</t>
  </si>
  <si>
    <t>马建新</t>
  </si>
  <si>
    <t>郭伟卿</t>
  </si>
  <si>
    <t>田黑</t>
  </si>
  <si>
    <t>张凯旋</t>
  </si>
  <si>
    <t>王晋波</t>
  </si>
  <si>
    <t>矿建副总</t>
  </si>
  <si>
    <t xml:space="preserve">沁水县鑫海能源有限责任公司郑庄煤矿2026年1月份矿领导带班下井计划表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</si>
  <si>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</si>
  <si>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</si>
  <si>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</si>
  <si>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</si>
  <si>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</si>
  <si>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</si>
  <si>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</si>
  <si>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</si>
  <si>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</si>
  <si>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</si>
  <si>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</si>
  <si>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</si>
  <si>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</si>
  <si>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</si>
  <si>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</si>
  <si>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</si>
  <si>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总工</t>
  </si>
  <si>
    <t>安全副矿</t>
  </si>
  <si>
    <t>机电副矿</t>
  </si>
  <si>
    <t>生产副矿</t>
  </si>
  <si>
    <t>副总工</t>
  </si>
  <si>
    <t>12点班</t>
  </si>
  <si>
    <t>6点班</t>
  </si>
  <si>
    <t>18点班</t>
  </si>
  <si>
    <t>计划入井次数</t>
  </si>
  <si>
    <t xml:space="preserve">中煤三建三十处郑庄项目部2026年1月领导带班下井计划表    </t>
  </si>
  <si>
    <t>焦雷江</t>
  </si>
  <si>
    <t>龙谭</t>
  </si>
  <si>
    <t>曹飞来</t>
  </si>
  <si>
    <t>杨志省</t>
  </si>
  <si>
    <t>石磊</t>
  </si>
  <si>
    <t>杨天龙</t>
  </si>
  <si>
    <t>曹兴贵</t>
  </si>
  <si>
    <t>高文明</t>
  </si>
  <si>
    <t>陈兵兵</t>
  </si>
  <si>
    <t>技术经理</t>
  </si>
  <si>
    <t>项目书记</t>
  </si>
  <si>
    <t>安全经理</t>
  </si>
  <si>
    <t>机电经理</t>
  </si>
  <si>
    <t>通风经理</t>
  </si>
  <si>
    <t>泰吉通郑庄项目部1月份带值班表</t>
  </si>
  <si>
    <t>姓名 
日期</t>
  </si>
  <si>
    <t>侯军凯</t>
  </si>
  <si>
    <t>唐传伟</t>
  </si>
  <si>
    <t>韩磊</t>
  </si>
  <si>
    <t>尚旭</t>
  </si>
  <si>
    <t>崔德强</t>
  </si>
  <si>
    <t>张国庆</t>
  </si>
  <si>
    <t>秦王鹏</t>
  </si>
  <si>
    <t>李鹏彬</t>
  </si>
  <si>
    <t>李旗旗</t>
  </si>
  <si>
    <t>田立权</t>
  </si>
  <si>
    <t>项目
经理</t>
  </si>
  <si>
    <t>技术
经理</t>
  </si>
  <si>
    <t>安全
经理</t>
  </si>
  <si>
    <t>地测
经理</t>
  </si>
  <si>
    <t>生产
经理</t>
  </si>
  <si>
    <t>机电
经理</t>
  </si>
  <si>
    <t>通风
经理</t>
  </si>
  <si>
    <t>机电
副总工</t>
  </si>
  <si>
    <t>总计</t>
  </si>
  <si>
    <t>山西晋城兴唐煤业有限公司车山（车寨）煤矿2026年1月份矿领导带班计划表</t>
  </si>
  <si>
    <t>王志玉</t>
  </si>
  <si>
    <t>申胜利</t>
  </si>
  <si>
    <t>苏吉亮</t>
  </si>
  <si>
    <t>邢海龙</t>
  </si>
  <si>
    <t>李永斌</t>
  </si>
  <si>
    <t>黄建华</t>
  </si>
  <si>
    <t>侯文平</t>
  </si>
  <si>
    <t>郭军战</t>
  </si>
  <si>
    <t>吕超</t>
  </si>
  <si>
    <t>张海波</t>
  </si>
  <si>
    <t>李旭云</t>
  </si>
  <si>
    <t xml:space="preserve">16点 </t>
  </si>
  <si>
    <t>重庆川九公司车寨项目部2026年1月份管理人员带班计划表</t>
  </si>
  <si>
    <t>孔寄平</t>
  </si>
  <si>
    <t>孔德兵</t>
  </si>
  <si>
    <t>张玉伟</t>
  </si>
  <si>
    <t>吴正平</t>
  </si>
  <si>
    <t>王彦峰</t>
  </si>
  <si>
    <t>宋敏</t>
  </si>
  <si>
    <t>闫俊杰</t>
  </si>
  <si>
    <t>张知炜</t>
  </si>
  <si>
    <t>邓振亮</t>
  </si>
  <si>
    <t>高健</t>
  </si>
  <si>
    <t>杨森</t>
  </si>
  <si>
    <t>生产副经理</t>
  </si>
  <si>
    <t>地测副总工</t>
  </si>
  <si>
    <t>合肥设计研究院车寨项目部2026年1月份管理人员带班计划表</t>
  </si>
  <si>
    <t>王永仲</t>
  </si>
  <si>
    <t>陆飞</t>
  </si>
  <si>
    <t>胡广正</t>
  </si>
  <si>
    <t>马儒山</t>
  </si>
  <si>
    <t>王辉</t>
  </si>
  <si>
    <t>王磊</t>
  </si>
  <si>
    <t>陈聪</t>
  </si>
  <si>
    <t>陈忠峰</t>
  </si>
  <si>
    <t>周凡武</t>
  </si>
  <si>
    <t>朱更东</t>
  </si>
  <si>
    <t>邓永权</t>
  </si>
  <si>
    <t>机电副总工</t>
  </si>
  <si>
    <t>掘进副总工</t>
  </si>
  <si>
    <t>安全副总工</t>
  </si>
  <si>
    <t xml:space="preserve">中煤华晋集团晋城能源有限公司
2026年1月带班下井计划表    </t>
  </si>
  <si>
    <t>马玉罡</t>
  </si>
  <si>
    <t>张继伟</t>
  </si>
  <si>
    <t>廉贵龙</t>
  </si>
  <si>
    <t>黄永慧</t>
  </si>
  <si>
    <t>赵东升</t>
  </si>
  <si>
    <t>张忠伟</t>
  </si>
  <si>
    <t>郭泽波</t>
  </si>
  <si>
    <t>张日宇</t>
  </si>
  <si>
    <t>刘晓亭</t>
  </si>
  <si>
    <t>牛广播</t>
  </si>
  <si>
    <t>朱广辉</t>
  </si>
  <si>
    <t>安全
副矿长</t>
  </si>
  <si>
    <t>矿建
副矿长</t>
  </si>
  <si>
    <t>机电
副矿长</t>
  </si>
  <si>
    <t>中煤第一建设有限公司第三十一工程处里必项目部</t>
  </si>
  <si>
    <r>
      <rPr>
        <b/>
        <sz val="14"/>
        <rFont val="宋体"/>
        <charset val="134"/>
        <scheme val="minor"/>
      </rPr>
      <t>2026年1</t>
    </r>
    <r>
      <rPr>
        <b/>
        <sz val="14"/>
        <rFont val="宋体"/>
        <charset val="134"/>
      </rPr>
      <t>月份项目部带班下井计划表</t>
    </r>
  </si>
  <si>
    <t>姓名      班次</t>
  </si>
  <si>
    <t>常务经理</t>
  </si>
  <si>
    <t>生产经理</t>
  </si>
  <si>
    <t>安监站长</t>
  </si>
  <si>
    <t xml:space="preserve"> 日期</t>
  </si>
  <si>
    <t>阮庆胜</t>
  </si>
  <si>
    <t>许宜海</t>
  </si>
  <si>
    <t>李斌峰</t>
  </si>
  <si>
    <t>李  伟</t>
  </si>
  <si>
    <t>曾庆俊</t>
  </si>
  <si>
    <t>杨长生</t>
  </si>
  <si>
    <t>李福彪</t>
  </si>
  <si>
    <t>邵  凯</t>
  </si>
  <si>
    <t>高  勇</t>
  </si>
  <si>
    <t>梁  涛</t>
  </si>
  <si>
    <t>殷文祥</t>
  </si>
  <si>
    <t>孙文波</t>
  </si>
  <si>
    <t>东大矿2026年1月份矿领导带班下井计划表</t>
  </si>
  <si>
    <t>日期
职务
姓名</t>
  </si>
  <si>
    <t>王远东</t>
  </si>
  <si>
    <t>赵  彬</t>
  </si>
  <si>
    <t>常春明</t>
  </si>
  <si>
    <t>吴兆法</t>
  </si>
  <si>
    <t>张晓波</t>
  </si>
  <si>
    <t>高磊</t>
  </si>
  <si>
    <t>贾智慧</t>
  </si>
  <si>
    <t>张国宝</t>
  </si>
  <si>
    <t>赵卫旗</t>
  </si>
  <si>
    <t>赵瑨</t>
  </si>
  <si>
    <t>石洁</t>
  </si>
  <si>
    <t>范永利</t>
  </si>
  <si>
    <t>张鹏</t>
  </si>
  <si>
    <t>高伟伟</t>
  </si>
  <si>
    <t>基建
副矿</t>
  </si>
  <si>
    <t>机电
副矿</t>
  </si>
  <si>
    <t>生产
副矿</t>
  </si>
  <si>
    <t>安全
副矿</t>
  </si>
  <si>
    <t>通风
助理</t>
  </si>
  <si>
    <t>18点</t>
  </si>
  <si>
    <t>6点</t>
  </si>
  <si>
    <t>12点</t>
  </si>
  <si>
    <t>计划入
井工数</t>
  </si>
  <si>
    <t>金成公司东大项目部2026年1月领导带班下井安排表</t>
  </si>
  <si>
    <t>技术
副经理</t>
  </si>
  <si>
    <t>生产
副经理</t>
  </si>
  <si>
    <t>安全
副经理</t>
  </si>
  <si>
    <t>通风
副经理</t>
  </si>
  <si>
    <t>质量
副经理</t>
  </si>
  <si>
    <t>机电
副经理</t>
  </si>
  <si>
    <t>副总
工程师</t>
  </si>
  <si>
    <t>郭晋冬</t>
  </si>
  <si>
    <t>杭晓华</t>
  </si>
  <si>
    <t>焦圆圆</t>
  </si>
  <si>
    <t>常琪</t>
  </si>
  <si>
    <t>张龙彪</t>
  </si>
  <si>
    <t>赵和宇</t>
  </si>
  <si>
    <t>马元波</t>
  </si>
  <si>
    <t>张孟魁</t>
  </si>
  <si>
    <t>苏伟伟</t>
  </si>
  <si>
    <t>陈金煜</t>
  </si>
  <si>
    <t>郑文权</t>
  </si>
  <si>
    <t>魏星星</t>
  </si>
  <si>
    <t>陈柯旭</t>
  </si>
  <si>
    <t>谢佳毅</t>
  </si>
  <si>
    <t xml:space="preserve"> 沁秀龙湾能源有限公司2026年1份矿领导带班下井计划表</t>
  </si>
  <si>
    <t xml:space="preserve">                                                              填报日期：2025年12月24日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</si>
  <si>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</si>
  <si>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</si>
  <si>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</si>
  <si>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</si>
  <si>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</si>
  <si>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</si>
  <si>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</si>
  <si>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</si>
  <si>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</si>
  <si>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</si>
  <si>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</si>
  <si>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</si>
  <si>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</si>
  <si>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</si>
  <si>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</si>
  <si>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</si>
  <si>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</si>
  <si>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</si>
  <si>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</si>
  <si>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</si>
  <si>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</si>
  <si>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</si>
  <si>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</si>
  <si>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</si>
  <si>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</si>
  <si>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</si>
  <si>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</si>
  <si>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</si>
  <si>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</si>
  <si>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</si>
  <si>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夜</t>
  </si>
  <si>
    <t>午</t>
  </si>
  <si>
    <t>早</t>
  </si>
  <si>
    <r>
      <rPr>
        <b/>
        <sz val="16"/>
        <rFont val="新宋体"/>
        <charset val="134"/>
      </rPr>
      <t>金成矿建龙湾项目部</t>
    </r>
    <r>
      <rPr>
        <b/>
        <u/>
        <sz val="16"/>
        <rFont val="新宋体"/>
        <charset val="134"/>
      </rPr>
      <t>2026年1月份领导带班下井计划表</t>
    </r>
  </si>
  <si>
    <t xml:space="preserve">                                                                                 填报日期：2025年12月20日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</si>
  <si>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</si>
  <si>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</si>
  <si>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杜剑峰</t>
  </si>
  <si>
    <t>张伟</t>
  </si>
  <si>
    <t>侯跃峰</t>
  </si>
  <si>
    <t>郭永强</t>
  </si>
  <si>
    <t>路增</t>
  </si>
  <si>
    <t>邵冬冬</t>
  </si>
  <si>
    <t>卫亚奇</t>
  </si>
  <si>
    <t>郭成龙</t>
  </si>
  <si>
    <t>穆恩弘</t>
  </si>
  <si>
    <t>李建强</t>
  </si>
  <si>
    <t>郎江平</t>
  </si>
  <si>
    <t>李梦龙</t>
  </si>
  <si>
    <t>经理</t>
  </si>
  <si>
    <t>书记</t>
  </si>
  <si>
    <t>经营
副经理</t>
  </si>
  <si>
    <t>生产
副总工程师</t>
  </si>
  <si>
    <t>探放水
副经理</t>
  </si>
  <si>
    <t>调度副经理</t>
  </si>
  <si>
    <t>安全
副总工程师</t>
  </si>
  <si>
    <t>中鼎国际龙湾项目部2026年1月份领导值带班计划表</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</si>
  <si>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</si>
  <si>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胡忠新</t>
  </si>
  <si>
    <t>王程辉</t>
  </si>
  <si>
    <t>倪礼强</t>
  </si>
  <si>
    <t>冯鹏峥</t>
  </si>
  <si>
    <t>高兴兴</t>
  </si>
  <si>
    <t>刘胜兵</t>
  </si>
  <si>
    <t>赵学斌</t>
  </si>
  <si>
    <t>王勇鹏</t>
  </si>
  <si>
    <t>孙伟峰</t>
  </si>
  <si>
    <t>李亚楠</t>
  </si>
  <si>
    <t>常务
副经理</t>
  </si>
  <si>
    <t>通防
副经理</t>
  </si>
  <si>
    <t>技术副总
工程师</t>
  </si>
  <si>
    <t>安全副总
工程师</t>
  </si>
  <si>
    <t>地测防治水副总工程师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</si>
</sst>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77">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sz val="11"/>
      <name val="宋体"/>
      <charset val="134"/>
    </font>
    <font>
      <sz val="10"/>
      <color indexed="8"/>
      <name val="宋体"/>
      <charset val="134"/>
    </font>
    <font>
      <sz val="9"/>
      <name val="宋体"/>
      <charset val="134"/>
    </font>
    <font>
      <sz val="8"/>
      <name val="宋体"/>
      <charset val="134"/>
      <scheme val="minor"/>
    </font>
    <font>
      <sz val="12"/>
      <name val="仿宋_GB2312"/>
      <charset val="134"/>
    </font>
    <font>
      <sz val="9"/>
      <name val="宋体"/>
      <charset val="134"/>
      <scheme val="minor"/>
    </font>
    <font>
      <sz val="9"/>
      <color theme="1"/>
      <name val="宋体"/>
      <charset val="134"/>
      <scheme val="minor"/>
    </font>
    <font>
      <sz val="8"/>
      <color theme="1"/>
      <name val="宋体"/>
      <charset val="134"/>
      <scheme val="minor"/>
    </font>
    <font>
      <sz val="22"/>
      <name val="黑体"/>
      <charset val="134"/>
    </font>
    <font>
      <sz val="10"/>
      <name val="仿宋"/>
      <charset val="134"/>
    </font>
    <font>
      <sz val="16"/>
      <name val="仿宋"/>
      <charset val="134"/>
    </font>
    <font>
      <sz val="12"/>
      <name val="仿宋"/>
      <charset val="134"/>
    </font>
    <font>
      <sz val="14"/>
      <name val="宋体"/>
      <charset val="134"/>
      <scheme val="minor"/>
    </font>
    <font>
      <sz val="14"/>
      <name val="仿宋"/>
      <charset val="134"/>
    </font>
    <font>
      <sz val="9"/>
      <name val="仿宋"/>
      <charset val="134"/>
    </font>
    <font>
      <sz val="12"/>
      <name val="宋体"/>
      <charset val="134"/>
    </font>
    <font>
      <b/>
      <sz val="18"/>
      <name val="宋体"/>
      <charset val="134"/>
    </font>
    <font>
      <sz val="11"/>
      <color rgb="FFFF0000"/>
      <name val="宋体"/>
      <charset val="134"/>
    </font>
    <font>
      <sz val="10"/>
      <name val="宋体"/>
      <charset val="134"/>
      <scheme val="minor"/>
    </font>
    <font>
      <sz val="11"/>
      <name val="仿宋_GB2312"/>
      <charset val="134"/>
    </font>
    <font>
      <b/>
      <sz val="14"/>
      <name val="宋体"/>
      <charset val="134"/>
      <scheme val="minor"/>
    </font>
    <font>
      <sz val="12"/>
      <color rgb="FFFF0000"/>
      <name val="宋体"/>
      <charset val="134"/>
    </font>
    <font>
      <sz val="10"/>
      <color theme="1"/>
      <name val="宋体"/>
      <charset val="134"/>
      <scheme val="minor"/>
    </font>
    <font>
      <sz val="11"/>
      <color indexed="8"/>
      <name val="宋体"/>
      <charset val="134"/>
    </font>
    <font>
      <sz val="10"/>
      <color theme="1"/>
      <name val="宋体"/>
      <charset val="134"/>
    </font>
    <font>
      <sz val="18"/>
      <name val="宋体"/>
      <charset val="134"/>
    </font>
    <font>
      <b/>
      <sz val="14"/>
      <name val="宋体"/>
      <charset val="134"/>
    </font>
    <font>
      <sz val="12"/>
      <color indexed="8"/>
      <name val="宋体"/>
      <charset val="134"/>
    </font>
    <font>
      <b/>
      <sz val="22"/>
      <color theme="1"/>
      <name val="宋体"/>
      <charset val="134"/>
    </font>
    <font>
      <sz val="14"/>
      <color theme="1"/>
      <name val="宋体"/>
      <charset val="134"/>
    </font>
    <font>
      <b/>
      <sz val="12"/>
      <color theme="1"/>
      <name val="宋体"/>
      <charset val="134"/>
    </font>
    <font>
      <sz val="12"/>
      <color theme="1"/>
      <name val="宋体"/>
      <charset val="134"/>
    </font>
    <font>
      <b/>
      <sz val="12"/>
      <name val="宋体"/>
      <charset val="134"/>
    </font>
    <font>
      <sz val="16"/>
      <color theme="1"/>
      <name val="宋体"/>
      <charset val="134"/>
    </font>
    <font>
      <b/>
      <sz val="20"/>
      <name val="宋体"/>
      <charset val="134"/>
    </font>
    <font>
      <b/>
      <sz val="16"/>
      <name val="宋体"/>
      <charset val="134"/>
    </font>
    <font>
      <b/>
      <sz val="10"/>
      <name val="宋体"/>
      <charset val="134"/>
    </font>
    <font>
      <b/>
      <sz val="11"/>
      <name val="宋体"/>
      <charset val="134"/>
    </font>
    <font>
      <b/>
      <sz val="10"/>
      <name val="黑体"/>
      <charset val="134"/>
    </font>
    <font>
      <b/>
      <sz val="16"/>
      <color theme="1"/>
      <name val="宋体"/>
      <charset val="134"/>
      <scheme val="minor"/>
    </font>
    <font>
      <b/>
      <sz val="14"/>
      <color theme="1"/>
      <name val="宋体"/>
      <charset val="134"/>
      <scheme val="minor"/>
    </font>
    <font>
      <b/>
      <sz val="12"/>
      <name val="黑体"/>
      <charset val="134"/>
    </font>
    <font>
      <sz val="10"/>
      <color rgb="FFFF0000"/>
      <name val="宋体"/>
      <charset val="134"/>
    </font>
    <font>
      <sz val="16"/>
      <name val="宋体"/>
      <charset val="134"/>
    </font>
    <font>
      <sz val="20"/>
      <name val="宋体"/>
      <charset val="134"/>
      <scheme val="major"/>
    </font>
    <font>
      <sz val="16"/>
      <name val="宋体"/>
      <charset val="134"/>
      <scheme val="minor"/>
    </font>
    <font>
      <sz val="16"/>
      <color rgb="FF000000"/>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新宋体"/>
      <charset val="134"/>
    </font>
    <font>
      <sz val="8"/>
      <color indexed="9"/>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right/>
      <top style="thin">
        <color rgb="FF000000"/>
      </top>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bottom/>
      <diagonal/>
    </border>
    <border>
      <left style="thin">
        <color auto="1"/>
      </left>
      <right style="thin">
        <color indexed="8"/>
      </right>
      <top style="thin">
        <color indexed="8"/>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top style="thin">
        <color indexed="8"/>
      </top>
      <bottom style="thin">
        <color auto="1"/>
      </bottom>
      <diagonal/>
    </border>
    <border>
      <left style="thin">
        <color auto="1"/>
      </left>
      <right style="thin">
        <color auto="1"/>
      </right>
      <top/>
      <bottom/>
      <diagonal/>
    </border>
    <border>
      <left/>
      <right style="thin">
        <color auto="1"/>
      </right>
      <top style="thin">
        <color auto="1"/>
      </top>
      <bottom style="thin">
        <color indexed="8"/>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3" borderId="28"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9" applyNumberFormat="0" applyFill="0" applyAlignment="0" applyProtection="0">
      <alignment vertical="center"/>
    </xf>
    <xf numFmtId="0" fontId="62" fillId="0" borderId="29" applyNumberFormat="0" applyFill="0" applyAlignment="0" applyProtection="0">
      <alignment vertical="center"/>
    </xf>
    <xf numFmtId="0" fontId="63" fillId="0" borderId="30" applyNumberFormat="0" applyFill="0" applyAlignment="0" applyProtection="0">
      <alignment vertical="center"/>
    </xf>
    <xf numFmtId="0" fontId="63" fillId="0" borderId="0" applyNumberFormat="0" applyFill="0" applyBorder="0" applyAlignment="0" applyProtection="0">
      <alignment vertical="center"/>
    </xf>
    <xf numFmtId="0" fontId="64" fillId="4" borderId="31" applyNumberFormat="0" applyAlignment="0" applyProtection="0">
      <alignment vertical="center"/>
    </xf>
    <xf numFmtId="0" fontId="65" fillId="5" borderId="32" applyNumberFormat="0" applyAlignment="0" applyProtection="0">
      <alignment vertical="center"/>
    </xf>
    <xf numFmtId="0" fontId="66" fillId="5" borderId="31" applyNumberFormat="0" applyAlignment="0" applyProtection="0">
      <alignment vertical="center"/>
    </xf>
    <xf numFmtId="0" fontId="67" fillId="6" borderId="33" applyNumberFormat="0" applyAlignment="0" applyProtection="0">
      <alignment vertical="center"/>
    </xf>
    <xf numFmtId="0" fontId="68" fillId="0" borderId="34" applyNumberFormat="0" applyFill="0" applyAlignment="0" applyProtection="0">
      <alignment vertical="center"/>
    </xf>
    <xf numFmtId="0" fontId="69" fillId="0" borderId="35" applyNumberFormat="0" applyFill="0" applyAlignment="0" applyProtection="0">
      <alignment vertical="center"/>
    </xf>
    <xf numFmtId="0" fontId="70" fillId="7" borderId="0" applyNumberFormat="0" applyBorder="0" applyAlignment="0" applyProtection="0">
      <alignment vertical="center"/>
    </xf>
    <xf numFmtId="0" fontId="71" fillId="8" borderId="0" applyNumberFormat="0" applyBorder="0" applyAlignment="0" applyProtection="0">
      <alignment vertical="center"/>
    </xf>
    <xf numFmtId="0" fontId="72" fillId="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2" borderId="0" applyNumberFormat="0" applyBorder="0" applyAlignment="0" applyProtection="0">
      <alignment vertical="center"/>
    </xf>
    <xf numFmtId="0" fontId="73" fillId="13" borderId="0" applyNumberFormat="0" applyBorder="0" applyAlignment="0" applyProtection="0">
      <alignment vertical="center"/>
    </xf>
    <xf numFmtId="0" fontId="73"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3" fillId="25" borderId="0" applyNumberFormat="0" applyBorder="0" applyAlignment="0" applyProtection="0">
      <alignment vertical="center"/>
    </xf>
    <xf numFmtId="0" fontId="73"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3" fillId="29" borderId="0" applyNumberFormat="0" applyBorder="0" applyAlignment="0" applyProtection="0">
      <alignment vertical="center"/>
    </xf>
    <xf numFmtId="0" fontId="73"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3" fillId="33"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31" fillId="0" borderId="0">
      <alignment vertical="center"/>
    </xf>
    <xf numFmtId="0" fontId="23" fillId="0" borderId="0"/>
    <xf numFmtId="0" fontId="0" fillId="0" borderId="0">
      <alignment vertical="center"/>
    </xf>
    <xf numFmtId="0" fontId="0" fillId="0" borderId="0">
      <alignment vertical="center"/>
    </xf>
    <xf numFmtId="0" fontId="23" fillId="0" borderId="0">
      <alignment vertical="center"/>
    </xf>
  </cellStyleXfs>
  <cellXfs count="23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3" fillId="0" borderId="0" xfId="70" applyFont="1" applyFill="1" applyBorder="1" applyAlignment="1">
      <alignment horizontal="center" vertical="center"/>
    </xf>
    <xf numFmtId="0" fontId="8" fillId="0" borderId="0" xfId="7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70" applyNumberFormat="1" applyFont="1" applyFill="1" applyBorder="1" applyAlignment="1">
      <alignment horizontal="center" vertical="center"/>
    </xf>
    <xf numFmtId="0" fontId="7" fillId="0" borderId="1" xfId="70" applyNumberFormat="1" applyFont="1" applyFill="1" applyBorder="1" applyAlignment="1">
      <alignment horizontal="center" vertical="center"/>
    </xf>
    <xf numFmtId="0" fontId="9" fillId="0" borderId="1"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1" xfId="0" applyBorder="1" applyAlignment="1">
      <alignment horizontal="center" vertical="center"/>
    </xf>
    <xf numFmtId="0" fontId="3" fillId="0" borderId="0" xfId="70" applyFont="1" applyFill="1" applyBorder="1" applyAlignment="1">
      <alignment horizontal="center" vertical="center" wrapText="1"/>
    </xf>
    <xf numFmtId="31" fontId="8" fillId="0" borderId="0" xfId="70" applyNumberFormat="1" applyFont="1" applyFill="1" applyBorder="1" applyAlignment="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70" applyFont="1" applyFill="1" applyBorder="1" applyAlignment="1">
      <alignment horizontal="center" vertical="top"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1" xfId="70" applyFont="1" applyFill="1" applyBorder="1" applyAlignment="1">
      <alignment horizontal="center" vertical="center"/>
    </xf>
    <xf numFmtId="0" fontId="13" fillId="0" borderId="1" xfId="70" applyNumberFormat="1" applyFont="1" applyFill="1" applyBorder="1" applyAlignment="1">
      <alignment horizontal="center" vertical="center"/>
    </xf>
    <xf numFmtId="0" fontId="13" fillId="0" borderId="1" xfId="70" applyFont="1" applyFill="1" applyBorder="1" applyAlignment="1">
      <alignment horizontal="center" vertical="center"/>
    </xf>
    <xf numFmtId="0" fontId="12" fillId="0" borderId="1" xfId="7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2" fillId="0" borderId="0" xfId="0" applyFont="1" applyFill="1" applyAlignment="1">
      <alignment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1" xfId="56" applyFont="1" applyFill="1" applyBorder="1" applyAlignment="1">
      <alignment horizontal="center" vertical="center" wrapText="1"/>
    </xf>
    <xf numFmtId="0" fontId="18" fillId="0" borderId="0" xfId="0" applyFont="1" applyFill="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4" fillId="0" borderId="1" xfId="0" applyFont="1" applyFill="1" applyBorder="1" applyAlignment="1">
      <alignment vertical="center"/>
    </xf>
    <xf numFmtId="0" fontId="17" fillId="0" borderId="0" xfId="56" applyFont="1" applyFill="1" applyBorder="1" applyAlignment="1">
      <alignment horizontal="center" vertical="center" wrapText="1"/>
    </xf>
    <xf numFmtId="0" fontId="17"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0" applyFont="1" applyFill="1" applyAlignment="1">
      <alignment vertical="center" wrapText="1"/>
    </xf>
    <xf numFmtId="0" fontId="21" fillId="0" borderId="0" xfId="56" applyFont="1" applyFill="1" applyBorder="1" applyAlignment="1">
      <alignment vertical="center" wrapText="1"/>
    </xf>
    <xf numFmtId="0" fontId="21" fillId="0" borderId="0" xfId="56"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 fillId="0" borderId="0" xfId="0" applyFont="1" applyFill="1" applyBorder="1" applyAlignment="1">
      <alignment vertical="center" wrapText="1"/>
    </xf>
    <xf numFmtId="0" fontId="20" fillId="0" borderId="0" xfId="0" applyFont="1" applyFill="1" applyAlignment="1">
      <alignment horizontal="center" vertical="center" wrapText="1"/>
    </xf>
    <xf numFmtId="0" fontId="4" fillId="0" borderId="0" xfId="0" applyFont="1" applyFill="1" applyAlignment="1">
      <alignment vertical="center"/>
    </xf>
    <xf numFmtId="0" fontId="22" fillId="0" borderId="1" xfId="0" applyFont="1" applyFill="1" applyBorder="1" applyAlignment="1">
      <alignment horizontal="center" vertical="center" wrapText="1"/>
    </xf>
    <xf numFmtId="0" fontId="23" fillId="0" borderId="0" xfId="0" applyFont="1" applyFill="1" applyBorder="1" applyAlignment="1"/>
    <xf numFmtId="0" fontId="24" fillId="0" borderId="0" xfId="56" applyFont="1" applyFill="1" applyBorder="1" applyAlignment="1">
      <alignment horizontal="center" vertical="center" wrapText="1"/>
    </xf>
    <xf numFmtId="0" fontId="25" fillId="0" borderId="1" xfId="55" applyFont="1" applyFill="1" applyBorder="1" applyAlignment="1">
      <alignment vertical="top" wrapText="1"/>
    </xf>
    <xf numFmtId="0" fontId="8" fillId="0" borderId="1" xfId="56" applyFont="1" applyFill="1" applyBorder="1" applyAlignment="1">
      <alignment horizontal="center" vertical="center"/>
    </xf>
    <xf numFmtId="0" fontId="23" fillId="0" borderId="4" xfId="0" applyFont="1" applyFill="1" applyBorder="1" applyAlignment="1">
      <alignment horizontal="center" vertical="center"/>
    </xf>
    <xf numFmtId="0" fontId="8" fillId="0" borderId="1" xfId="56" applyFont="1" applyFill="1" applyBorder="1" applyAlignment="1">
      <alignment horizontal="center" vertical="center" wrapText="1"/>
    </xf>
    <xf numFmtId="0" fontId="23" fillId="0" borderId="0"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2" borderId="1" xfId="0" applyFont="1" applyFill="1" applyBorder="1" applyAlignment="1">
      <alignment horizontal="center" vertical="center"/>
    </xf>
    <xf numFmtId="0" fontId="27" fillId="0" borderId="1" xfId="56" applyFont="1" applyFill="1" applyBorder="1" applyAlignment="1">
      <alignment horizontal="center" vertical="center" shrinkToFit="1"/>
    </xf>
    <xf numFmtId="0" fontId="28" fillId="0" borderId="0" xfId="0" applyFont="1" applyFill="1" applyBorder="1" applyAlignment="1">
      <alignment horizontal="center"/>
    </xf>
    <xf numFmtId="0" fontId="28" fillId="0" borderId="5"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13" fillId="2" borderId="1" xfId="0" applyFont="1" applyFill="1" applyBorder="1" applyAlignment="1">
      <alignment horizontal="center" vertical="center"/>
    </xf>
    <xf numFmtId="58" fontId="26" fillId="0" borderId="1" xfId="0" applyNumberFormat="1" applyFont="1" applyFill="1" applyBorder="1" applyAlignment="1">
      <alignment horizontal="center" vertical="center"/>
    </xf>
    <xf numFmtId="0" fontId="26" fillId="2" borderId="0" xfId="0" applyFont="1" applyFill="1" applyBorder="1" applyAlignment="1">
      <alignment horizontal="center" vertical="center"/>
    </xf>
    <xf numFmtId="0" fontId="26"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8" fillId="0" borderId="7" xfId="56" applyFont="1" applyFill="1" applyBorder="1" applyAlignment="1">
      <alignment horizontal="center" vertical="center"/>
    </xf>
    <xf numFmtId="0" fontId="23" fillId="0" borderId="1" xfId="0" applyFont="1" applyFill="1" applyBorder="1" applyAlignment="1">
      <alignment horizontal="center" vertical="center" wrapText="1"/>
    </xf>
    <xf numFmtId="0" fontId="8" fillId="0" borderId="7" xfId="56" applyFont="1" applyFill="1" applyBorder="1" applyAlignment="1">
      <alignment horizontal="center" vertical="center" wrapText="1"/>
    </xf>
    <xf numFmtId="0" fontId="28" fillId="0" borderId="0" xfId="0" applyFont="1" applyFill="1" applyBorder="1" applyAlignment="1">
      <alignment horizontal="center" vertical="center"/>
    </xf>
    <xf numFmtId="0" fontId="24" fillId="0" borderId="0" xfId="56" applyFont="1" applyFill="1" applyBorder="1" applyAlignment="1">
      <alignment vertical="center" wrapText="1"/>
    </xf>
    <xf numFmtId="0" fontId="29" fillId="0" borderId="0" xfId="0" applyFont="1" applyFill="1" applyBorder="1" applyAlignment="1"/>
    <xf numFmtId="0" fontId="23"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13" fillId="0" borderId="8" xfId="0" applyFont="1" applyFill="1" applyBorder="1" applyAlignment="1">
      <alignment horizontal="center" vertical="center"/>
    </xf>
    <xf numFmtId="0" fontId="30" fillId="0" borderId="0" xfId="0" applyFont="1" applyFill="1" applyBorder="1" applyAlignment="1">
      <alignment horizontal="center" vertical="center"/>
    </xf>
    <xf numFmtId="0" fontId="31" fillId="0" borderId="0" xfId="0" applyFont="1" applyFill="1" applyBorder="1" applyAlignment="1" applyProtection="1">
      <alignment vertical="center"/>
    </xf>
    <xf numFmtId="0" fontId="24" fillId="0" borderId="9" xfId="56" applyFont="1" applyFill="1" applyBorder="1" applyAlignment="1">
      <alignment horizontal="center" vertical="center"/>
    </xf>
    <xf numFmtId="0" fontId="24" fillId="0" borderId="0" xfId="56" applyFont="1" applyFill="1" applyAlignment="1">
      <alignment horizontal="center" vertical="center"/>
    </xf>
    <xf numFmtId="0" fontId="8" fillId="0" borderId="1" xfId="55" applyFont="1" applyFill="1" applyBorder="1" applyAlignment="1">
      <alignment vertical="top" wrapText="1"/>
    </xf>
    <xf numFmtId="0" fontId="32"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0" xfId="0" applyFill="1">
      <alignment vertical="center"/>
    </xf>
    <xf numFmtId="0" fontId="0" fillId="0" borderId="1" xfId="0" applyFill="1" applyBorder="1">
      <alignment vertical="center"/>
    </xf>
    <xf numFmtId="0" fontId="7" fillId="0" borderId="1" xfId="56" applyFont="1" applyFill="1" applyBorder="1" applyAlignment="1">
      <alignment horizontal="center" vertical="center" wrapText="1" shrinkToFit="1"/>
    </xf>
    <xf numFmtId="0" fontId="33" fillId="0" borderId="0" xfId="56" applyFont="1" applyFill="1" applyAlignment="1">
      <alignment horizontal="left" vertical="center" wrapText="1"/>
    </xf>
    <xf numFmtId="0" fontId="34" fillId="0" borderId="0" xfId="0" applyFont="1" applyFill="1" applyBorder="1" applyAlignment="1" applyProtection="1">
      <alignment horizontal="center" vertical="center"/>
    </xf>
    <xf numFmtId="0" fontId="23" fillId="0" borderId="1" xfId="0" applyFont="1" applyFill="1" applyBorder="1" applyAlignment="1" applyProtection="1">
      <alignment vertical="top" wrapText="1"/>
    </xf>
    <xf numFmtId="0" fontId="35"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35" fillId="0" borderId="10" xfId="0" applyFont="1" applyFill="1" applyBorder="1" applyAlignment="1" applyProtection="1">
      <alignment horizontal="center" vertical="center"/>
    </xf>
    <xf numFmtId="0" fontId="35" fillId="0" borderId="8"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6" fillId="0" borderId="0" xfId="56" applyFont="1" applyFill="1" applyAlignment="1">
      <alignment horizontal="center" vertical="center" wrapText="1"/>
    </xf>
    <xf numFmtId="0" fontId="12" fillId="0" borderId="1" xfId="0" applyFont="1" applyFill="1" applyBorder="1" applyAlignment="1" applyProtection="1">
      <alignment horizontal="center" vertical="center" shrinkToFit="1"/>
    </xf>
    <xf numFmtId="0" fontId="36" fillId="0" borderId="0" xfId="0" applyFont="1" applyFill="1" applyAlignment="1" applyProtection="1">
      <alignment horizontal="center" vertical="center"/>
    </xf>
    <xf numFmtId="0" fontId="36" fillId="0" borderId="9"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7" fillId="0" borderId="11" xfId="0" applyFont="1" applyFill="1" applyBorder="1" applyAlignment="1" applyProtection="1">
      <alignment horizontal="center" vertical="center" textRotation="135" wrapText="1"/>
    </xf>
    <xf numFmtId="0" fontId="38" fillId="0" borderId="1" xfId="0" applyFont="1" applyFill="1" applyBorder="1" applyAlignment="1" applyProtection="1">
      <alignment horizontal="center" vertical="center"/>
    </xf>
    <xf numFmtId="0" fontId="37" fillId="0" borderId="11" xfId="0" applyFont="1" applyFill="1" applyBorder="1" applyAlignment="1" applyProtection="1">
      <alignment horizontal="center" vertical="center" textRotation="135"/>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xf>
    <xf numFmtId="0" fontId="40" fillId="0" borderId="1" xfId="0" applyFont="1" applyFill="1" applyBorder="1" applyAlignment="1" applyProtection="1">
      <alignment horizontal="center" vertical="center"/>
    </xf>
    <xf numFmtId="0" fontId="40" fillId="0" borderId="1" xfId="0" applyFont="1" applyFill="1" applyBorder="1" applyAlignment="1" applyProtection="1">
      <alignment horizontal="center" vertical="center" wrapText="1"/>
    </xf>
    <xf numFmtId="0" fontId="41" fillId="0" borderId="1" xfId="0" applyFont="1" applyFill="1" applyBorder="1" applyAlignment="1" applyProtection="1">
      <alignment vertical="center" wrapText="1"/>
    </xf>
    <xf numFmtId="0" fontId="34" fillId="0" borderId="0" xfId="0" applyFont="1" applyFill="1" applyBorder="1" applyAlignment="1">
      <alignment horizontal="center" vertical="center"/>
    </xf>
    <xf numFmtId="0" fontId="31" fillId="0" borderId="12" xfId="0" applyFont="1" applyFill="1" applyBorder="1" applyAlignment="1" applyProtection="1">
      <alignment horizontal="center" vertical="center"/>
    </xf>
    <xf numFmtId="0" fontId="31" fillId="0" borderId="13" xfId="0" applyFont="1" applyFill="1" applyBorder="1" applyAlignment="1" applyProtection="1">
      <alignment horizontal="center" vertical="center"/>
    </xf>
    <xf numFmtId="0" fontId="23" fillId="0" borderId="14" xfId="0" applyFont="1" applyFill="1" applyBorder="1" applyAlignment="1">
      <alignment horizontal="center" vertical="center"/>
    </xf>
    <xf numFmtId="0" fontId="40"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 xfId="0" applyFont="1" applyFill="1" applyBorder="1" applyAlignment="1">
      <alignment horizontal="center" vertical="center"/>
    </xf>
    <xf numFmtId="0" fontId="42" fillId="0" borderId="0" xfId="0" applyFont="1" applyFill="1" applyBorder="1" applyAlignment="1">
      <alignment horizontal="center" vertical="center"/>
    </xf>
    <xf numFmtId="0" fontId="10" fillId="0" borderId="1" xfId="0" applyFont="1" applyFill="1" applyBorder="1" applyAlignment="1">
      <alignment vertical="top" wrapText="1"/>
    </xf>
    <xf numFmtId="0" fontId="39" fillId="0" borderId="1" xfId="0" applyFont="1" applyFill="1" applyBorder="1" applyAlignment="1">
      <alignment horizontal="center" vertical="center"/>
    </xf>
    <xf numFmtId="20" fontId="2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58"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23" fillId="0" borderId="1" xfId="0" applyFont="1" applyFill="1" applyBorder="1" applyAlignment="1">
      <alignment vertical="center"/>
    </xf>
    <xf numFmtId="176" fontId="44" fillId="0" borderId="1" xfId="0" applyNumberFormat="1" applyFont="1" applyFill="1" applyBorder="1" applyAlignment="1">
      <alignment horizontal="center" vertical="center"/>
    </xf>
    <xf numFmtId="58" fontId="45" fillId="0" borderId="1" xfId="0" applyNumberFormat="1" applyFont="1" applyFill="1" applyBorder="1" applyAlignment="1">
      <alignment horizontal="center" vertical="center"/>
    </xf>
    <xf numFmtId="0" fontId="40"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5" fillId="0" borderId="0" xfId="55" applyFont="1" applyFill="1" applyBorder="1" applyAlignment="1">
      <alignment horizontal="right" vertical="center" wrapText="1"/>
    </xf>
    <xf numFmtId="0" fontId="10" fillId="0" borderId="7" xfId="55" applyFont="1" applyFill="1" applyBorder="1" applyAlignment="1">
      <alignment horizontal="center" vertical="top" wrapText="1"/>
    </xf>
    <xf numFmtId="0" fontId="8" fillId="0" borderId="14" xfId="55"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 xfId="55" applyFont="1" applyFill="1" applyBorder="1" applyAlignment="1">
      <alignment horizontal="center" vertical="center" wrapText="1"/>
    </xf>
    <xf numFmtId="0" fontId="8" fillId="0" borderId="1" xfId="0" applyFont="1" applyFill="1" applyBorder="1" applyAlignment="1">
      <alignment horizontal="center" vertical="center" wrapText="1"/>
    </xf>
    <xf numFmtId="0" fontId="23" fillId="0" borderId="1" xfId="55" applyFont="1" applyFill="1" applyBorder="1" applyAlignment="1">
      <alignment horizontal="center" vertical="center" wrapText="1"/>
    </xf>
    <xf numFmtId="0" fontId="46" fillId="0" borderId="1" xfId="55" applyFont="1" applyFill="1" applyBorder="1" applyAlignment="1">
      <alignment horizontal="center" vertical="center" wrapText="1"/>
    </xf>
    <xf numFmtId="0" fontId="46" fillId="0" borderId="1" xfId="0" applyFont="1" applyFill="1" applyBorder="1" applyAlignment="1">
      <alignment horizontal="center" vertical="center"/>
    </xf>
    <xf numFmtId="0" fontId="46" fillId="0" borderId="1" xfId="0" applyFont="1" applyFill="1" applyBorder="1" applyAlignment="1">
      <alignment horizontal="right" vertical="center"/>
    </xf>
    <xf numFmtId="49" fontId="46" fillId="0" borderId="1" xfId="55"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30"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0" fontId="49" fillId="0" borderId="2" xfId="55" applyFont="1" applyFill="1" applyBorder="1" applyAlignment="1">
      <alignment horizontal="center" vertical="center" wrapText="1"/>
    </xf>
    <xf numFmtId="0" fontId="46" fillId="0" borderId="18" xfId="55" applyFont="1" applyFill="1" applyBorder="1" applyAlignment="1">
      <alignment horizontal="center" vertical="center" wrapText="1"/>
    </xf>
    <xf numFmtId="0" fontId="46" fillId="0" borderId="3" xfId="55" applyFont="1" applyFill="1" applyBorder="1" applyAlignment="1">
      <alignment horizontal="center" vertical="center" wrapText="1"/>
    </xf>
    <xf numFmtId="49" fontId="46" fillId="0" borderId="1" xfId="0" applyNumberFormat="1" applyFont="1" applyFill="1" applyBorder="1" applyAlignment="1">
      <alignment horizontal="center" vertical="center"/>
    </xf>
    <xf numFmtId="0" fontId="45" fillId="0" borderId="0" xfId="55" applyFont="1" applyFill="1" applyBorder="1" applyAlignment="1">
      <alignment horizontal="center" vertical="center" wrapText="1"/>
    </xf>
    <xf numFmtId="0" fontId="23" fillId="0" borderId="0" xfId="0" applyFont="1" applyFill="1" applyBorder="1" applyAlignment="1">
      <alignment vertical="center"/>
    </xf>
    <xf numFmtId="0" fontId="6" fillId="0" borderId="14" xfId="55"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 xfId="55" applyFont="1" applyFill="1" applyBorder="1" applyAlignment="1">
      <alignment horizontal="center" vertical="center" wrapText="1"/>
    </xf>
    <xf numFmtId="0" fontId="32" fillId="0" borderId="1" xfId="0" applyFont="1" applyFill="1" applyBorder="1" applyAlignment="1">
      <alignment horizontal="center" vertical="center" wrapText="1"/>
    </xf>
    <xf numFmtId="0" fontId="6" fillId="0" borderId="7" xfId="55"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20" xfId="0" applyFont="1" applyFill="1" applyBorder="1" applyAlignment="1">
      <alignment horizontal="center" vertical="center"/>
    </xf>
    <xf numFmtId="0" fontId="6" fillId="0" borderId="0" xfId="0" applyFont="1" applyFill="1" applyBorder="1" applyAlignment="1">
      <alignment vertical="center"/>
    </xf>
    <xf numFmtId="0" fontId="32" fillId="0" borderId="7" xfId="0" applyFont="1" applyFill="1" applyBorder="1" applyAlignment="1">
      <alignment horizontal="center" vertical="center"/>
    </xf>
    <xf numFmtId="0" fontId="32" fillId="0" borderId="7" xfId="55" applyFont="1" applyFill="1" applyBorder="1" applyAlignment="1">
      <alignment horizontal="center" vertical="center" wrapText="1"/>
    </xf>
    <xf numFmtId="0" fontId="29" fillId="0" borderId="1" xfId="0" applyFont="1" applyFill="1" applyBorder="1" applyAlignment="1">
      <alignment vertical="center"/>
    </xf>
    <xf numFmtId="0" fontId="32" fillId="0" borderId="1" xfId="55" applyFont="1" applyFill="1" applyBorder="1" applyAlignment="1">
      <alignment horizontal="center" vertical="center" wrapText="1"/>
    </xf>
    <xf numFmtId="0" fontId="6" fillId="0" borderId="1" xfId="0" applyFont="1" applyFill="1" applyBorder="1" applyAlignment="1">
      <alignment vertical="center"/>
    </xf>
    <xf numFmtId="0" fontId="32" fillId="0" borderId="8" xfId="0" applyFont="1" applyFill="1" applyBorder="1" applyAlignment="1">
      <alignment horizontal="center" vertical="center"/>
    </xf>
    <xf numFmtId="0" fontId="32" fillId="0" borderId="1"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50"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39" fillId="0" borderId="8" xfId="0" applyFont="1" applyFill="1" applyBorder="1" applyAlignment="1">
      <alignment vertical="center"/>
    </xf>
    <xf numFmtId="0" fontId="39" fillId="0" borderId="1" xfId="0" applyFont="1" applyFill="1" applyBorder="1" applyAlignment="1">
      <alignment vertical="center"/>
    </xf>
    <xf numFmtId="0" fontId="32"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50" fillId="0" borderId="1" xfId="0" applyFont="1" applyFill="1" applyBorder="1" applyAlignment="1">
      <alignment vertical="center"/>
    </xf>
    <xf numFmtId="0" fontId="32" fillId="0" borderId="1" xfId="0" applyFont="1" applyFill="1" applyBorder="1" applyAlignment="1">
      <alignment vertical="center"/>
    </xf>
    <xf numFmtId="0" fontId="32" fillId="0" borderId="0" xfId="0" applyFont="1" applyFill="1" applyBorder="1" applyAlignment="1">
      <alignment vertical="center"/>
    </xf>
    <xf numFmtId="0" fontId="39" fillId="0" borderId="10" xfId="0" applyFont="1" applyFill="1" applyBorder="1" applyAlignment="1">
      <alignment vertical="center"/>
    </xf>
    <xf numFmtId="0" fontId="32" fillId="0" borderId="8" xfId="0" applyFont="1" applyFill="1" applyBorder="1" applyAlignment="1">
      <alignment vertical="center"/>
    </xf>
    <xf numFmtId="0" fontId="23" fillId="0" borderId="22" xfId="0" applyFont="1" applyFill="1" applyBorder="1" applyAlignment="1">
      <alignment vertical="center"/>
    </xf>
    <xf numFmtId="0" fontId="6" fillId="0" borderId="23" xfId="0" applyFont="1" applyFill="1" applyBorder="1" applyAlignment="1">
      <alignment horizontal="center" vertical="center"/>
    </xf>
    <xf numFmtId="0" fontId="23" fillId="0" borderId="24" xfId="0" applyFont="1" applyFill="1" applyBorder="1" applyAlignment="1"/>
    <xf numFmtId="0" fontId="6" fillId="0" borderId="25" xfId="0" applyFont="1" applyFill="1" applyBorder="1" applyAlignment="1">
      <alignment horizontal="center" vertical="center"/>
    </xf>
    <xf numFmtId="0" fontId="6" fillId="0" borderId="2" xfId="55" applyFont="1" applyFill="1" applyBorder="1" applyAlignment="1">
      <alignment horizontal="center" vertical="center" wrapText="1"/>
    </xf>
    <xf numFmtId="0" fontId="32" fillId="0" borderId="2" xfId="0" applyNumberFormat="1" applyFont="1" applyFill="1" applyBorder="1" applyAlignment="1">
      <alignment horizontal="center" vertical="center"/>
    </xf>
    <xf numFmtId="0" fontId="32"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6" xfId="0" applyFont="1" applyFill="1" applyBorder="1" applyAlignment="1">
      <alignment horizontal="center" vertical="center"/>
    </xf>
    <xf numFmtId="0" fontId="51" fillId="0" borderId="0" xfId="0" applyFont="1" applyFill="1" applyBorder="1" applyAlignment="1">
      <alignment vertical="center"/>
    </xf>
    <xf numFmtId="0" fontId="52" fillId="0" borderId="0" xfId="0" applyFont="1" applyFill="1" applyBorder="1" applyAlignment="1">
      <alignment horizontal="center" vertical="center"/>
    </xf>
    <xf numFmtId="0" fontId="23" fillId="0" borderId="2"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27"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0" fontId="51" fillId="0" borderId="0" xfId="0" applyFont="1" applyFill="1" applyBorder="1" applyAlignment="1">
      <alignment vertical="center" wrapText="1"/>
    </xf>
    <xf numFmtId="0" fontId="41" fillId="2" borderId="1" xfId="0" applyFont="1" applyFill="1" applyBorder="1" applyAlignment="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4001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303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398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4011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827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2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35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917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462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557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986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986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6034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510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991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277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372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4008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801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786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548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9023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518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613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32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4042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280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721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600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886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981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695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41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26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744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2</xdr:row>
      <xdr:rowOff>199390</xdr:rowOff>
    </xdr:from>
    <xdr:to>
      <xdr:col>0</xdr:col>
      <xdr:colOff>485140</xdr:colOff>
      <xdr:row>2</xdr:row>
      <xdr:rowOff>219075</xdr:rowOff>
    </xdr:to>
    <xdr:sp>
      <xdr:nvSpPr>
        <xdr:cNvPr id="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6"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7"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37465</xdr:rowOff>
    </xdr:to>
    <xdr:sp>
      <xdr:nvSpPr>
        <xdr:cNvPr id="8" name="Text Box 9"/>
        <xdr:cNvSpPr txBox="1"/>
      </xdr:nvSpPr>
      <xdr:spPr>
        <a:xfrm>
          <a:off x="285750" y="71120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9"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6"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7"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8"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1" name="Group 5927"/>
        <xdr:cNvGrpSpPr/>
      </xdr:nvGrpSpPr>
      <xdr:grpSpPr>
        <a:xfrm>
          <a:off x="0" y="673100"/>
          <a:ext cx="619760" cy="838200"/>
          <a:chOff x="0" y="0"/>
          <a:chExt cx="909" cy="1153"/>
        </a:xfrm>
      </xdr:grpSpPr>
      <xdr:sp>
        <xdr:nvSpPr>
          <xdr:cNvPr id="3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4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44"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45"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46"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51"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52"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57"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58"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59"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72"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73"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78"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79"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88"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89"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37465</xdr:rowOff>
    </xdr:to>
    <xdr:sp>
      <xdr:nvSpPr>
        <xdr:cNvPr id="90" name="Text Box 9"/>
        <xdr:cNvSpPr txBox="1"/>
      </xdr:nvSpPr>
      <xdr:spPr>
        <a:xfrm>
          <a:off x="0" y="831215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91"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80</xdr:row>
      <xdr:rowOff>0</xdr:rowOff>
    </xdr:from>
    <xdr:to>
      <xdr:col>0</xdr:col>
      <xdr:colOff>800100</xdr:colOff>
      <xdr:row>82</xdr:row>
      <xdr:rowOff>0</xdr:rowOff>
    </xdr:to>
    <xdr:grpSp>
      <xdr:nvGrpSpPr>
        <xdr:cNvPr id="96" name="Group 13"/>
        <xdr:cNvGrpSpPr/>
      </xdr:nvGrpSpPr>
      <xdr:grpSpPr>
        <a:xfrm>
          <a:off x="0" y="17891125"/>
          <a:ext cx="800100" cy="561975"/>
          <a:chOff x="0" y="0"/>
          <a:chExt cx="909" cy="1153"/>
        </a:xfrm>
      </xdr:grpSpPr>
      <xdr:sp>
        <xdr:nvSpPr>
          <xdr:cNvPr id="9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9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9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0"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37</xdr:row>
      <xdr:rowOff>0</xdr:rowOff>
    </xdr:from>
    <xdr:to>
      <xdr:col>0</xdr:col>
      <xdr:colOff>199390</xdr:colOff>
      <xdr:row>37</xdr:row>
      <xdr:rowOff>19685</xdr:rowOff>
    </xdr:to>
    <xdr:sp>
      <xdr:nvSpPr>
        <xdr:cNvPr id="108"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109"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37465</xdr:rowOff>
    </xdr:to>
    <xdr:sp>
      <xdr:nvSpPr>
        <xdr:cNvPr id="110" name="Text Box 9"/>
        <xdr:cNvSpPr txBox="1"/>
      </xdr:nvSpPr>
      <xdr:spPr>
        <a:xfrm>
          <a:off x="0" y="831215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111"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120"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19685</xdr:rowOff>
    </xdr:to>
    <xdr:sp>
      <xdr:nvSpPr>
        <xdr:cNvPr id="121" name="Text Box 9"/>
        <xdr:cNvSpPr txBox="1"/>
      </xdr:nvSpPr>
      <xdr:spPr>
        <a:xfrm>
          <a:off x="0" y="831215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37</xdr:row>
      <xdr:rowOff>0</xdr:rowOff>
    </xdr:from>
    <xdr:to>
      <xdr:col>0</xdr:col>
      <xdr:colOff>199390</xdr:colOff>
      <xdr:row>37</xdr:row>
      <xdr:rowOff>37465</xdr:rowOff>
    </xdr:to>
    <xdr:sp>
      <xdr:nvSpPr>
        <xdr:cNvPr id="122" name="Text Box 9"/>
        <xdr:cNvSpPr txBox="1"/>
      </xdr:nvSpPr>
      <xdr:spPr>
        <a:xfrm>
          <a:off x="0" y="831215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2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2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3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133350</xdr:colOff>
      <xdr:row>120</xdr:row>
      <xdr:rowOff>174625</xdr:rowOff>
    </xdr:from>
    <xdr:to>
      <xdr:col>0</xdr:col>
      <xdr:colOff>771525</xdr:colOff>
      <xdr:row>122</xdr:row>
      <xdr:rowOff>5080</xdr:rowOff>
    </xdr:to>
    <xdr:grpSp>
      <xdr:nvGrpSpPr>
        <xdr:cNvPr id="131" name="Group 13"/>
        <xdr:cNvGrpSpPr/>
      </xdr:nvGrpSpPr>
      <xdr:grpSpPr>
        <a:xfrm>
          <a:off x="133350" y="26622375"/>
          <a:ext cx="638175" cy="363855"/>
          <a:chOff x="86" y="365"/>
          <a:chExt cx="724" cy="685"/>
        </a:xfrm>
      </xdr:grpSpPr>
      <xdr:sp>
        <xdr:nvSpPr>
          <xdr:cNvPr id="13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3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3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4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4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142" name="Group 5941"/>
        <xdr:cNvGrpSpPr/>
      </xdr:nvGrpSpPr>
      <xdr:grpSpPr>
        <a:xfrm>
          <a:off x="1270" y="673100"/>
          <a:ext cx="1052195" cy="723900"/>
          <a:chOff x="0" y="0"/>
          <a:chExt cx="1082" cy="1181"/>
        </a:xfrm>
      </xdr:grpSpPr>
      <xdr:sp>
        <xdr:nvSpPr>
          <xdr:cNvPr id="14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121</xdr:row>
      <xdr:rowOff>19050</xdr:rowOff>
    </xdr:from>
    <xdr:to>
      <xdr:col>1</xdr:col>
      <xdr:colOff>9525</xdr:colOff>
      <xdr:row>121</xdr:row>
      <xdr:rowOff>295275</xdr:rowOff>
    </xdr:to>
    <xdr:cxnSp>
      <xdr:nvCxnSpPr>
        <xdr:cNvPr id="152" name="直接连接符 13"/>
        <xdr:cNvCxnSpPr/>
      </xdr:nvCxnSpPr>
      <xdr:spPr>
        <a:xfrm>
          <a:off x="0" y="26695400"/>
          <a:ext cx="105346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9525</xdr:rowOff>
    </xdr:from>
    <xdr:to>
      <xdr:col>1</xdr:col>
      <xdr:colOff>0</xdr:colOff>
      <xdr:row>122</xdr:row>
      <xdr:rowOff>352425</xdr:rowOff>
    </xdr:to>
    <xdr:cxnSp>
      <xdr:nvCxnSpPr>
        <xdr:cNvPr id="153" name="直接连接符 14"/>
        <xdr:cNvCxnSpPr/>
      </xdr:nvCxnSpPr>
      <xdr:spPr>
        <a:xfrm>
          <a:off x="9525" y="26685875"/>
          <a:ext cx="103441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28575</xdr:rowOff>
    </xdr:from>
    <xdr:to>
      <xdr:col>0</xdr:col>
      <xdr:colOff>485775</xdr:colOff>
      <xdr:row>123</xdr:row>
      <xdr:rowOff>9525</xdr:rowOff>
    </xdr:to>
    <xdr:cxnSp>
      <xdr:nvCxnSpPr>
        <xdr:cNvPr id="154" name="直接连接符 15"/>
        <xdr:cNvCxnSpPr/>
      </xdr:nvCxnSpPr>
      <xdr:spPr>
        <a:xfrm>
          <a:off x="9525" y="26704925"/>
          <a:ext cx="47625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285750</xdr:colOff>
      <xdr:row>2</xdr:row>
      <xdr:rowOff>199390</xdr:rowOff>
    </xdr:from>
    <xdr:to>
      <xdr:col>0</xdr:col>
      <xdr:colOff>485140</xdr:colOff>
      <xdr:row>2</xdr:row>
      <xdr:rowOff>219075</xdr:rowOff>
    </xdr:to>
    <xdr:sp>
      <xdr:nvSpPr>
        <xdr:cNvPr id="15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5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9525</xdr:colOff>
      <xdr:row>41</xdr:row>
      <xdr:rowOff>19050</xdr:rowOff>
    </xdr:from>
    <xdr:to>
      <xdr:col>0</xdr:col>
      <xdr:colOff>382905</xdr:colOff>
      <xdr:row>43</xdr:row>
      <xdr:rowOff>6985</xdr:rowOff>
    </xdr:to>
    <xdr:cxnSp>
      <xdr:nvCxnSpPr>
        <xdr:cNvPr id="159" name="直接连接符 868"/>
        <xdr:cNvCxnSpPr/>
      </xdr:nvCxnSpPr>
      <xdr:spPr>
        <a:xfrm>
          <a:off x="9525" y="952500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3175</xdr:rowOff>
    </xdr:from>
    <xdr:to>
      <xdr:col>1</xdr:col>
      <xdr:colOff>7620</xdr:colOff>
      <xdr:row>42</xdr:row>
      <xdr:rowOff>3175</xdr:rowOff>
    </xdr:to>
    <xdr:cxnSp>
      <xdr:nvCxnSpPr>
        <xdr:cNvPr id="160" name="直接连接符 869"/>
        <xdr:cNvCxnSpPr/>
      </xdr:nvCxnSpPr>
      <xdr:spPr>
        <a:xfrm>
          <a:off x="9525" y="950912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13335</xdr:rowOff>
    </xdr:from>
    <xdr:to>
      <xdr:col>1</xdr:col>
      <xdr:colOff>9525</xdr:colOff>
      <xdr:row>42</xdr:row>
      <xdr:rowOff>299085</xdr:rowOff>
    </xdr:to>
    <xdr:cxnSp>
      <xdr:nvCxnSpPr>
        <xdr:cNvPr id="161" name="直接连接符 870"/>
        <xdr:cNvCxnSpPr/>
      </xdr:nvCxnSpPr>
      <xdr:spPr>
        <a:xfrm>
          <a:off x="9525" y="951928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9525</xdr:rowOff>
    </xdr:from>
    <xdr:to>
      <xdr:col>1</xdr:col>
      <xdr:colOff>0</xdr:colOff>
      <xdr:row>122</xdr:row>
      <xdr:rowOff>352425</xdr:rowOff>
    </xdr:to>
    <xdr:cxnSp>
      <xdr:nvCxnSpPr>
        <xdr:cNvPr id="162" name="直接连接符 14"/>
        <xdr:cNvCxnSpPr/>
      </xdr:nvCxnSpPr>
      <xdr:spPr>
        <a:xfrm>
          <a:off x="9525" y="26685875"/>
          <a:ext cx="103441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28575</xdr:rowOff>
    </xdr:from>
    <xdr:to>
      <xdr:col>0</xdr:col>
      <xdr:colOff>485775</xdr:colOff>
      <xdr:row>123</xdr:row>
      <xdr:rowOff>9525</xdr:rowOff>
    </xdr:to>
    <xdr:cxnSp>
      <xdr:nvCxnSpPr>
        <xdr:cNvPr id="163" name="直接连接符 15"/>
        <xdr:cNvCxnSpPr/>
      </xdr:nvCxnSpPr>
      <xdr:spPr>
        <a:xfrm>
          <a:off x="9525" y="26704925"/>
          <a:ext cx="47625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160</xdr:row>
      <xdr:rowOff>41275</xdr:rowOff>
    </xdr:from>
    <xdr:to>
      <xdr:col>0</xdr:col>
      <xdr:colOff>858520</xdr:colOff>
      <xdr:row>162</xdr:row>
      <xdr:rowOff>41910</xdr:rowOff>
    </xdr:to>
    <xdr:grpSp>
      <xdr:nvGrpSpPr>
        <xdr:cNvPr id="164" name="Group 13"/>
        <xdr:cNvGrpSpPr/>
      </xdr:nvGrpSpPr>
      <xdr:grpSpPr>
        <a:xfrm>
          <a:off x="58420" y="35277425"/>
          <a:ext cx="800100" cy="400685"/>
          <a:chOff x="0" y="0"/>
          <a:chExt cx="909" cy="1153"/>
        </a:xfrm>
      </xdr:grpSpPr>
      <xdr:sp>
        <xdr:nvSpPr>
          <xdr:cNvPr id="16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6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6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68"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9"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0"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1"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2"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3"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4"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5"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7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7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7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9525</xdr:colOff>
      <xdr:row>121</xdr:row>
      <xdr:rowOff>28575</xdr:rowOff>
    </xdr:from>
    <xdr:to>
      <xdr:col>0</xdr:col>
      <xdr:colOff>485775</xdr:colOff>
      <xdr:row>123</xdr:row>
      <xdr:rowOff>9525</xdr:rowOff>
    </xdr:to>
    <xdr:cxnSp>
      <xdr:nvCxnSpPr>
        <xdr:cNvPr id="180" name="直接连接符 15"/>
        <xdr:cNvCxnSpPr/>
      </xdr:nvCxnSpPr>
      <xdr:spPr>
        <a:xfrm>
          <a:off x="9525" y="26704925"/>
          <a:ext cx="47625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160</xdr:row>
      <xdr:rowOff>41275</xdr:rowOff>
    </xdr:from>
    <xdr:to>
      <xdr:col>0</xdr:col>
      <xdr:colOff>858520</xdr:colOff>
      <xdr:row>162</xdr:row>
      <xdr:rowOff>41910</xdr:rowOff>
    </xdr:to>
    <xdr:grpSp>
      <xdr:nvGrpSpPr>
        <xdr:cNvPr id="181" name="Group 13"/>
        <xdr:cNvGrpSpPr/>
      </xdr:nvGrpSpPr>
      <xdr:grpSpPr>
        <a:xfrm>
          <a:off x="58420" y="35277425"/>
          <a:ext cx="800100" cy="400685"/>
          <a:chOff x="0" y="0"/>
          <a:chExt cx="909" cy="1153"/>
        </a:xfrm>
      </xdr:grpSpPr>
      <xdr:sp>
        <xdr:nvSpPr>
          <xdr:cNvPr id="18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8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85"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6"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7"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8"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9"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0"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1"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2"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121</xdr:row>
      <xdr:rowOff>19050</xdr:rowOff>
    </xdr:from>
    <xdr:to>
      <xdr:col>1</xdr:col>
      <xdr:colOff>9525</xdr:colOff>
      <xdr:row>121</xdr:row>
      <xdr:rowOff>295275</xdr:rowOff>
    </xdr:to>
    <xdr:cxnSp>
      <xdr:nvCxnSpPr>
        <xdr:cNvPr id="193" name="直接连接符 13"/>
        <xdr:cNvCxnSpPr/>
      </xdr:nvCxnSpPr>
      <xdr:spPr>
        <a:xfrm>
          <a:off x="0" y="26695400"/>
          <a:ext cx="105346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9525</xdr:rowOff>
    </xdr:from>
    <xdr:to>
      <xdr:col>1</xdr:col>
      <xdr:colOff>0</xdr:colOff>
      <xdr:row>122</xdr:row>
      <xdr:rowOff>352425</xdr:rowOff>
    </xdr:to>
    <xdr:cxnSp>
      <xdr:nvCxnSpPr>
        <xdr:cNvPr id="194" name="直接连接符 14"/>
        <xdr:cNvCxnSpPr/>
      </xdr:nvCxnSpPr>
      <xdr:spPr>
        <a:xfrm>
          <a:off x="9525" y="26685875"/>
          <a:ext cx="103441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28575</xdr:rowOff>
    </xdr:from>
    <xdr:to>
      <xdr:col>0</xdr:col>
      <xdr:colOff>485775</xdr:colOff>
      <xdr:row>123</xdr:row>
      <xdr:rowOff>9525</xdr:rowOff>
    </xdr:to>
    <xdr:cxnSp>
      <xdr:nvCxnSpPr>
        <xdr:cNvPr id="195" name="直接连接符 15"/>
        <xdr:cNvCxnSpPr/>
      </xdr:nvCxnSpPr>
      <xdr:spPr>
        <a:xfrm>
          <a:off x="9525" y="26704925"/>
          <a:ext cx="47625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160</xdr:row>
      <xdr:rowOff>41275</xdr:rowOff>
    </xdr:from>
    <xdr:to>
      <xdr:col>0</xdr:col>
      <xdr:colOff>858520</xdr:colOff>
      <xdr:row>162</xdr:row>
      <xdr:rowOff>41910</xdr:rowOff>
    </xdr:to>
    <xdr:grpSp>
      <xdr:nvGrpSpPr>
        <xdr:cNvPr id="196" name="Group 13"/>
        <xdr:cNvGrpSpPr/>
      </xdr:nvGrpSpPr>
      <xdr:grpSpPr>
        <a:xfrm>
          <a:off x="58420" y="35277425"/>
          <a:ext cx="800100" cy="400685"/>
          <a:chOff x="0" y="0"/>
          <a:chExt cx="909" cy="1153"/>
        </a:xfrm>
      </xdr:grpSpPr>
      <xdr:sp>
        <xdr:nvSpPr>
          <xdr:cNvPr id="19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9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9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00"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1"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20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0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1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1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212" name="Group 5941"/>
        <xdr:cNvGrpSpPr/>
      </xdr:nvGrpSpPr>
      <xdr:grpSpPr>
        <a:xfrm>
          <a:off x="1270" y="673100"/>
          <a:ext cx="1052195" cy="723900"/>
          <a:chOff x="0" y="0"/>
          <a:chExt cx="1082" cy="1181"/>
        </a:xfrm>
      </xdr:grpSpPr>
      <xdr:sp>
        <xdr:nvSpPr>
          <xdr:cNvPr id="21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1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1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1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24" name="Group 5941"/>
        <xdr:cNvGrpSpPr/>
      </xdr:nvGrpSpPr>
      <xdr:grpSpPr>
        <a:xfrm>
          <a:off x="1270" y="673100"/>
          <a:ext cx="1052195" cy="723900"/>
          <a:chOff x="0" y="0"/>
          <a:chExt cx="1082" cy="1181"/>
        </a:xfrm>
      </xdr:grpSpPr>
      <xdr:sp>
        <xdr:nvSpPr>
          <xdr:cNvPr id="22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2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2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2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36" name="Group 5941"/>
        <xdr:cNvGrpSpPr/>
      </xdr:nvGrpSpPr>
      <xdr:grpSpPr>
        <a:xfrm>
          <a:off x="1270" y="673100"/>
          <a:ext cx="1052195" cy="723900"/>
          <a:chOff x="0" y="0"/>
          <a:chExt cx="1082" cy="1181"/>
        </a:xfrm>
      </xdr:grpSpPr>
      <xdr:sp>
        <xdr:nvSpPr>
          <xdr:cNvPr id="23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3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3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4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48" name="Group 5941"/>
        <xdr:cNvGrpSpPr/>
      </xdr:nvGrpSpPr>
      <xdr:grpSpPr>
        <a:xfrm>
          <a:off x="1270" y="673100"/>
          <a:ext cx="1052195" cy="723900"/>
          <a:chOff x="0" y="0"/>
          <a:chExt cx="1082" cy="1181"/>
        </a:xfrm>
      </xdr:grpSpPr>
      <xdr:sp>
        <xdr:nvSpPr>
          <xdr:cNvPr id="24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5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5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5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60" name="Group 5941"/>
        <xdr:cNvGrpSpPr/>
      </xdr:nvGrpSpPr>
      <xdr:grpSpPr>
        <a:xfrm>
          <a:off x="1270" y="673100"/>
          <a:ext cx="1052195" cy="723900"/>
          <a:chOff x="0" y="0"/>
          <a:chExt cx="1082" cy="1181"/>
        </a:xfrm>
      </xdr:grpSpPr>
      <xdr:sp>
        <xdr:nvSpPr>
          <xdr:cNvPr id="26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6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6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6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72" name="Group 5941"/>
        <xdr:cNvGrpSpPr/>
      </xdr:nvGrpSpPr>
      <xdr:grpSpPr>
        <a:xfrm>
          <a:off x="1270" y="673100"/>
          <a:ext cx="1052195" cy="723900"/>
          <a:chOff x="0" y="0"/>
          <a:chExt cx="1082" cy="1181"/>
        </a:xfrm>
      </xdr:grpSpPr>
      <xdr:sp>
        <xdr:nvSpPr>
          <xdr:cNvPr id="27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7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7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7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84" name="Group 5941"/>
        <xdr:cNvGrpSpPr/>
      </xdr:nvGrpSpPr>
      <xdr:grpSpPr>
        <a:xfrm>
          <a:off x="1270" y="673100"/>
          <a:ext cx="1052195" cy="723900"/>
          <a:chOff x="0" y="0"/>
          <a:chExt cx="1082" cy="1181"/>
        </a:xfrm>
      </xdr:grpSpPr>
      <xdr:sp>
        <xdr:nvSpPr>
          <xdr:cNvPr id="28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8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8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8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96" name="Group 5941"/>
        <xdr:cNvGrpSpPr/>
      </xdr:nvGrpSpPr>
      <xdr:grpSpPr>
        <a:xfrm>
          <a:off x="1270" y="673100"/>
          <a:ext cx="1052195" cy="723900"/>
          <a:chOff x="0" y="0"/>
          <a:chExt cx="1082" cy="1181"/>
        </a:xfrm>
      </xdr:grpSpPr>
      <xdr:sp>
        <xdr:nvSpPr>
          <xdr:cNvPr id="29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9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9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0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08" name="Group 5941"/>
        <xdr:cNvGrpSpPr/>
      </xdr:nvGrpSpPr>
      <xdr:grpSpPr>
        <a:xfrm>
          <a:off x="1270" y="673100"/>
          <a:ext cx="1052195" cy="723900"/>
          <a:chOff x="0" y="0"/>
          <a:chExt cx="1082" cy="1181"/>
        </a:xfrm>
      </xdr:grpSpPr>
      <xdr:sp>
        <xdr:nvSpPr>
          <xdr:cNvPr id="30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1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1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1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20" name="Group 5941"/>
        <xdr:cNvGrpSpPr/>
      </xdr:nvGrpSpPr>
      <xdr:grpSpPr>
        <a:xfrm>
          <a:off x="1270" y="673100"/>
          <a:ext cx="1052195" cy="723900"/>
          <a:chOff x="0" y="0"/>
          <a:chExt cx="1082" cy="1181"/>
        </a:xfrm>
      </xdr:grpSpPr>
      <xdr:sp>
        <xdr:nvSpPr>
          <xdr:cNvPr id="32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2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2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2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32" name="Group 5941"/>
        <xdr:cNvGrpSpPr/>
      </xdr:nvGrpSpPr>
      <xdr:grpSpPr>
        <a:xfrm>
          <a:off x="1270" y="673100"/>
          <a:ext cx="1052195" cy="723900"/>
          <a:chOff x="0" y="0"/>
          <a:chExt cx="1082" cy="1181"/>
        </a:xfrm>
      </xdr:grpSpPr>
      <xdr:sp>
        <xdr:nvSpPr>
          <xdr:cNvPr id="33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3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3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3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44" name="Group 5941"/>
        <xdr:cNvGrpSpPr/>
      </xdr:nvGrpSpPr>
      <xdr:grpSpPr>
        <a:xfrm>
          <a:off x="1270" y="673100"/>
          <a:ext cx="1052195" cy="723900"/>
          <a:chOff x="0" y="0"/>
          <a:chExt cx="1082" cy="1181"/>
        </a:xfrm>
      </xdr:grpSpPr>
      <xdr:sp>
        <xdr:nvSpPr>
          <xdr:cNvPr id="34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4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4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4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56" name="Group 5941"/>
        <xdr:cNvGrpSpPr/>
      </xdr:nvGrpSpPr>
      <xdr:grpSpPr>
        <a:xfrm>
          <a:off x="1270" y="673100"/>
          <a:ext cx="1052195" cy="723900"/>
          <a:chOff x="0" y="0"/>
          <a:chExt cx="1082" cy="1181"/>
        </a:xfrm>
      </xdr:grpSpPr>
      <xdr:sp>
        <xdr:nvSpPr>
          <xdr:cNvPr id="35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5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5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6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68" name="Group 5941"/>
        <xdr:cNvGrpSpPr/>
      </xdr:nvGrpSpPr>
      <xdr:grpSpPr>
        <a:xfrm>
          <a:off x="1270" y="673100"/>
          <a:ext cx="1052195" cy="723900"/>
          <a:chOff x="0" y="0"/>
          <a:chExt cx="1082" cy="1181"/>
        </a:xfrm>
      </xdr:grpSpPr>
      <xdr:sp>
        <xdr:nvSpPr>
          <xdr:cNvPr id="36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7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7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7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80" name="Group 5941"/>
        <xdr:cNvGrpSpPr/>
      </xdr:nvGrpSpPr>
      <xdr:grpSpPr>
        <a:xfrm>
          <a:off x="1270" y="673100"/>
          <a:ext cx="1052195" cy="723900"/>
          <a:chOff x="0" y="0"/>
          <a:chExt cx="1082" cy="1181"/>
        </a:xfrm>
      </xdr:grpSpPr>
      <xdr:sp>
        <xdr:nvSpPr>
          <xdr:cNvPr id="38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8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8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8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92" name="Group 5941"/>
        <xdr:cNvGrpSpPr/>
      </xdr:nvGrpSpPr>
      <xdr:grpSpPr>
        <a:xfrm>
          <a:off x="1270" y="673100"/>
          <a:ext cx="1052195" cy="723900"/>
          <a:chOff x="0" y="0"/>
          <a:chExt cx="1082" cy="1181"/>
        </a:xfrm>
      </xdr:grpSpPr>
      <xdr:sp>
        <xdr:nvSpPr>
          <xdr:cNvPr id="39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9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9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9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04" name="Group 5941"/>
        <xdr:cNvGrpSpPr/>
      </xdr:nvGrpSpPr>
      <xdr:grpSpPr>
        <a:xfrm>
          <a:off x="1270" y="673100"/>
          <a:ext cx="1052195" cy="723900"/>
          <a:chOff x="0" y="0"/>
          <a:chExt cx="1082" cy="1181"/>
        </a:xfrm>
      </xdr:grpSpPr>
      <xdr:sp>
        <xdr:nvSpPr>
          <xdr:cNvPr id="40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0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0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0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16" name="Group 5941"/>
        <xdr:cNvGrpSpPr/>
      </xdr:nvGrpSpPr>
      <xdr:grpSpPr>
        <a:xfrm>
          <a:off x="1270" y="673100"/>
          <a:ext cx="1052195" cy="723900"/>
          <a:chOff x="0" y="0"/>
          <a:chExt cx="1082" cy="1181"/>
        </a:xfrm>
      </xdr:grpSpPr>
      <xdr:sp>
        <xdr:nvSpPr>
          <xdr:cNvPr id="41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1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1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2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28" name="Group 5941"/>
        <xdr:cNvGrpSpPr/>
      </xdr:nvGrpSpPr>
      <xdr:grpSpPr>
        <a:xfrm>
          <a:off x="1270" y="673100"/>
          <a:ext cx="1052195" cy="723900"/>
          <a:chOff x="0" y="0"/>
          <a:chExt cx="1082" cy="1181"/>
        </a:xfrm>
      </xdr:grpSpPr>
      <xdr:sp>
        <xdr:nvSpPr>
          <xdr:cNvPr id="42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3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3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3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40" name="Group 5941"/>
        <xdr:cNvGrpSpPr/>
      </xdr:nvGrpSpPr>
      <xdr:grpSpPr>
        <a:xfrm>
          <a:off x="1270" y="673100"/>
          <a:ext cx="1052195" cy="723900"/>
          <a:chOff x="0" y="0"/>
          <a:chExt cx="1082" cy="1181"/>
        </a:xfrm>
      </xdr:grpSpPr>
      <xdr:sp>
        <xdr:nvSpPr>
          <xdr:cNvPr id="44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4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4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52" name="Group 5941"/>
        <xdr:cNvGrpSpPr/>
      </xdr:nvGrpSpPr>
      <xdr:grpSpPr>
        <a:xfrm>
          <a:off x="1270" y="673100"/>
          <a:ext cx="1052195" cy="723900"/>
          <a:chOff x="0" y="0"/>
          <a:chExt cx="1082" cy="1181"/>
        </a:xfrm>
      </xdr:grpSpPr>
      <xdr:sp>
        <xdr:nvSpPr>
          <xdr:cNvPr id="45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5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5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5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64" name="Group 5941"/>
        <xdr:cNvGrpSpPr/>
      </xdr:nvGrpSpPr>
      <xdr:grpSpPr>
        <a:xfrm>
          <a:off x="1270" y="673100"/>
          <a:ext cx="1052195" cy="723900"/>
          <a:chOff x="0" y="0"/>
          <a:chExt cx="1082" cy="1181"/>
        </a:xfrm>
      </xdr:grpSpPr>
      <xdr:sp>
        <xdr:nvSpPr>
          <xdr:cNvPr id="46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6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6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6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41</xdr:row>
      <xdr:rowOff>19050</xdr:rowOff>
    </xdr:from>
    <xdr:to>
      <xdr:col>0</xdr:col>
      <xdr:colOff>382905</xdr:colOff>
      <xdr:row>43</xdr:row>
      <xdr:rowOff>6985</xdr:rowOff>
    </xdr:to>
    <xdr:cxnSp>
      <xdr:nvCxnSpPr>
        <xdr:cNvPr id="476" name="直接连接符 374"/>
        <xdr:cNvCxnSpPr/>
      </xdr:nvCxnSpPr>
      <xdr:spPr>
        <a:xfrm>
          <a:off x="9525" y="952500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3175</xdr:rowOff>
    </xdr:from>
    <xdr:to>
      <xdr:col>1</xdr:col>
      <xdr:colOff>7620</xdr:colOff>
      <xdr:row>42</xdr:row>
      <xdr:rowOff>3175</xdr:rowOff>
    </xdr:to>
    <xdr:cxnSp>
      <xdr:nvCxnSpPr>
        <xdr:cNvPr id="477" name="直接连接符 375"/>
        <xdr:cNvCxnSpPr/>
      </xdr:nvCxnSpPr>
      <xdr:spPr>
        <a:xfrm>
          <a:off x="9525" y="950912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13335</xdr:rowOff>
    </xdr:from>
    <xdr:to>
      <xdr:col>1</xdr:col>
      <xdr:colOff>9525</xdr:colOff>
      <xdr:row>42</xdr:row>
      <xdr:rowOff>299085</xdr:rowOff>
    </xdr:to>
    <xdr:cxnSp>
      <xdr:nvCxnSpPr>
        <xdr:cNvPr id="478" name="直接连接符 376"/>
        <xdr:cNvCxnSpPr/>
      </xdr:nvCxnSpPr>
      <xdr:spPr>
        <a:xfrm>
          <a:off x="9525" y="951928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80</xdr:row>
      <xdr:rowOff>0</xdr:rowOff>
    </xdr:from>
    <xdr:to>
      <xdr:col>0</xdr:col>
      <xdr:colOff>800100</xdr:colOff>
      <xdr:row>82</xdr:row>
      <xdr:rowOff>0</xdr:rowOff>
    </xdr:to>
    <xdr:grpSp>
      <xdr:nvGrpSpPr>
        <xdr:cNvPr id="479" name="Group 13"/>
        <xdr:cNvGrpSpPr/>
      </xdr:nvGrpSpPr>
      <xdr:grpSpPr>
        <a:xfrm>
          <a:off x="0" y="17891125"/>
          <a:ext cx="800100" cy="561975"/>
          <a:chOff x="0" y="0"/>
          <a:chExt cx="909" cy="1153"/>
        </a:xfrm>
      </xdr:grpSpPr>
      <xdr:sp>
        <xdr:nvSpPr>
          <xdr:cNvPr id="480"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81"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8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83"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4"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5"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6"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7"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8"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9"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0"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80</xdr:row>
      <xdr:rowOff>0</xdr:rowOff>
    </xdr:from>
    <xdr:to>
      <xdr:col>0</xdr:col>
      <xdr:colOff>800100</xdr:colOff>
      <xdr:row>82</xdr:row>
      <xdr:rowOff>0</xdr:rowOff>
    </xdr:to>
    <xdr:grpSp>
      <xdr:nvGrpSpPr>
        <xdr:cNvPr id="491" name="Group 13"/>
        <xdr:cNvGrpSpPr/>
      </xdr:nvGrpSpPr>
      <xdr:grpSpPr>
        <a:xfrm>
          <a:off x="0" y="17891125"/>
          <a:ext cx="800100" cy="561975"/>
          <a:chOff x="0" y="0"/>
          <a:chExt cx="909" cy="1153"/>
        </a:xfrm>
      </xdr:grpSpPr>
      <xdr:sp>
        <xdr:nvSpPr>
          <xdr:cNvPr id="49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9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9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95"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6"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7"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8"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9"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0"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1"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2"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121</xdr:row>
      <xdr:rowOff>19050</xdr:rowOff>
    </xdr:from>
    <xdr:to>
      <xdr:col>1</xdr:col>
      <xdr:colOff>9525</xdr:colOff>
      <xdr:row>121</xdr:row>
      <xdr:rowOff>295275</xdr:rowOff>
    </xdr:to>
    <xdr:cxnSp>
      <xdr:nvCxnSpPr>
        <xdr:cNvPr id="503" name="直接连接符 13"/>
        <xdr:cNvCxnSpPr/>
      </xdr:nvCxnSpPr>
      <xdr:spPr>
        <a:xfrm>
          <a:off x="0" y="26695400"/>
          <a:ext cx="1053465"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9525</xdr:rowOff>
    </xdr:from>
    <xdr:to>
      <xdr:col>1</xdr:col>
      <xdr:colOff>0</xdr:colOff>
      <xdr:row>122</xdr:row>
      <xdr:rowOff>352425</xdr:rowOff>
    </xdr:to>
    <xdr:cxnSp>
      <xdr:nvCxnSpPr>
        <xdr:cNvPr id="504" name="直接连接符 14"/>
        <xdr:cNvCxnSpPr/>
      </xdr:nvCxnSpPr>
      <xdr:spPr>
        <a:xfrm>
          <a:off x="9525" y="26685875"/>
          <a:ext cx="103441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121</xdr:row>
      <xdr:rowOff>28575</xdr:rowOff>
    </xdr:from>
    <xdr:to>
      <xdr:col>0</xdr:col>
      <xdr:colOff>485775</xdr:colOff>
      <xdr:row>123</xdr:row>
      <xdr:rowOff>9525</xdr:rowOff>
    </xdr:to>
    <xdr:cxnSp>
      <xdr:nvCxnSpPr>
        <xdr:cNvPr id="505" name="直接连接符 15"/>
        <xdr:cNvCxnSpPr/>
      </xdr:nvCxnSpPr>
      <xdr:spPr>
        <a:xfrm>
          <a:off x="9525" y="26704925"/>
          <a:ext cx="47625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19050</xdr:rowOff>
    </xdr:from>
    <xdr:to>
      <xdr:col>0</xdr:col>
      <xdr:colOff>382905</xdr:colOff>
      <xdr:row>43</xdr:row>
      <xdr:rowOff>6985</xdr:rowOff>
    </xdr:to>
    <xdr:cxnSp>
      <xdr:nvCxnSpPr>
        <xdr:cNvPr id="506" name="直接连接符 403"/>
        <xdr:cNvCxnSpPr/>
      </xdr:nvCxnSpPr>
      <xdr:spPr>
        <a:xfrm>
          <a:off x="9525" y="952500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3175</xdr:rowOff>
    </xdr:from>
    <xdr:to>
      <xdr:col>1</xdr:col>
      <xdr:colOff>7620</xdr:colOff>
      <xdr:row>42</xdr:row>
      <xdr:rowOff>3175</xdr:rowOff>
    </xdr:to>
    <xdr:cxnSp>
      <xdr:nvCxnSpPr>
        <xdr:cNvPr id="507" name="直接连接符 404"/>
        <xdr:cNvCxnSpPr/>
      </xdr:nvCxnSpPr>
      <xdr:spPr>
        <a:xfrm>
          <a:off x="9525" y="950912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13335</xdr:rowOff>
    </xdr:from>
    <xdr:to>
      <xdr:col>1</xdr:col>
      <xdr:colOff>9525</xdr:colOff>
      <xdr:row>42</xdr:row>
      <xdr:rowOff>299085</xdr:rowOff>
    </xdr:to>
    <xdr:cxnSp>
      <xdr:nvCxnSpPr>
        <xdr:cNvPr id="508" name="直接连接符 405"/>
        <xdr:cNvCxnSpPr/>
      </xdr:nvCxnSpPr>
      <xdr:spPr>
        <a:xfrm>
          <a:off x="9525" y="951928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160</xdr:row>
      <xdr:rowOff>41275</xdr:rowOff>
    </xdr:from>
    <xdr:to>
      <xdr:col>0</xdr:col>
      <xdr:colOff>858520</xdr:colOff>
      <xdr:row>162</xdr:row>
      <xdr:rowOff>41910</xdr:rowOff>
    </xdr:to>
    <xdr:grpSp>
      <xdr:nvGrpSpPr>
        <xdr:cNvPr id="509" name="Group 13"/>
        <xdr:cNvGrpSpPr/>
      </xdr:nvGrpSpPr>
      <xdr:grpSpPr>
        <a:xfrm>
          <a:off x="58420" y="35277425"/>
          <a:ext cx="800100" cy="400685"/>
          <a:chOff x="0" y="0"/>
          <a:chExt cx="909" cy="1153"/>
        </a:xfrm>
      </xdr:grpSpPr>
      <xdr:sp>
        <xdr:nvSpPr>
          <xdr:cNvPr id="510"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11"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3"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4"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5"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6"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7"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8"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9"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0"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2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2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2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2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525" name="Group 5941"/>
        <xdr:cNvGrpSpPr/>
      </xdr:nvGrpSpPr>
      <xdr:grpSpPr>
        <a:xfrm>
          <a:off x="1270" y="673100"/>
          <a:ext cx="1052195" cy="723900"/>
          <a:chOff x="0" y="0"/>
          <a:chExt cx="1082" cy="1181"/>
        </a:xfrm>
      </xdr:grpSpPr>
      <xdr:sp>
        <xdr:nvSpPr>
          <xdr:cNvPr id="5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37" name="Group 5941"/>
        <xdr:cNvGrpSpPr/>
      </xdr:nvGrpSpPr>
      <xdr:grpSpPr>
        <a:xfrm>
          <a:off x="1270" y="673100"/>
          <a:ext cx="1052195" cy="723900"/>
          <a:chOff x="0" y="0"/>
          <a:chExt cx="1082" cy="1181"/>
        </a:xfrm>
      </xdr:grpSpPr>
      <xdr:sp>
        <xdr:nvSpPr>
          <xdr:cNvPr id="5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49" name="Group 5941"/>
        <xdr:cNvGrpSpPr/>
      </xdr:nvGrpSpPr>
      <xdr:grpSpPr>
        <a:xfrm>
          <a:off x="1270" y="673100"/>
          <a:ext cx="1052195" cy="723900"/>
          <a:chOff x="0" y="0"/>
          <a:chExt cx="1082" cy="1181"/>
        </a:xfrm>
      </xdr:grpSpPr>
      <xdr:sp>
        <xdr:nvSpPr>
          <xdr:cNvPr id="5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61" name="Group 5941"/>
        <xdr:cNvGrpSpPr/>
      </xdr:nvGrpSpPr>
      <xdr:grpSpPr>
        <a:xfrm>
          <a:off x="1270" y="673100"/>
          <a:ext cx="1052195" cy="723900"/>
          <a:chOff x="0" y="0"/>
          <a:chExt cx="1082" cy="1181"/>
        </a:xfrm>
      </xdr:grpSpPr>
      <xdr:sp>
        <xdr:nvSpPr>
          <xdr:cNvPr id="5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73" name="Group 5941"/>
        <xdr:cNvGrpSpPr/>
      </xdr:nvGrpSpPr>
      <xdr:grpSpPr>
        <a:xfrm>
          <a:off x="1270" y="673100"/>
          <a:ext cx="1052195" cy="723900"/>
          <a:chOff x="0" y="0"/>
          <a:chExt cx="1082" cy="1181"/>
        </a:xfrm>
      </xdr:grpSpPr>
      <xdr:sp>
        <xdr:nvSpPr>
          <xdr:cNvPr id="5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85" name="Group 5941"/>
        <xdr:cNvGrpSpPr/>
      </xdr:nvGrpSpPr>
      <xdr:grpSpPr>
        <a:xfrm>
          <a:off x="1270" y="673100"/>
          <a:ext cx="1052195" cy="723900"/>
          <a:chOff x="0" y="0"/>
          <a:chExt cx="1082" cy="1181"/>
        </a:xfrm>
      </xdr:grpSpPr>
      <xdr:sp>
        <xdr:nvSpPr>
          <xdr:cNvPr id="58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8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8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8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97" name="Group 5941"/>
        <xdr:cNvGrpSpPr/>
      </xdr:nvGrpSpPr>
      <xdr:grpSpPr>
        <a:xfrm>
          <a:off x="1270" y="673100"/>
          <a:ext cx="1052195" cy="723900"/>
          <a:chOff x="0" y="0"/>
          <a:chExt cx="1082" cy="1181"/>
        </a:xfrm>
      </xdr:grpSpPr>
      <xdr:sp>
        <xdr:nvSpPr>
          <xdr:cNvPr id="59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9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0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0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09" name="Group 5941"/>
        <xdr:cNvGrpSpPr/>
      </xdr:nvGrpSpPr>
      <xdr:grpSpPr>
        <a:xfrm>
          <a:off x="1270" y="673100"/>
          <a:ext cx="1052195" cy="723900"/>
          <a:chOff x="0" y="0"/>
          <a:chExt cx="1082" cy="1181"/>
        </a:xfrm>
      </xdr:grpSpPr>
      <xdr:sp>
        <xdr:nvSpPr>
          <xdr:cNvPr id="6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21" name="Group 5941"/>
        <xdr:cNvGrpSpPr/>
      </xdr:nvGrpSpPr>
      <xdr:grpSpPr>
        <a:xfrm>
          <a:off x="1270" y="673100"/>
          <a:ext cx="1052195" cy="723900"/>
          <a:chOff x="0" y="0"/>
          <a:chExt cx="1082" cy="1181"/>
        </a:xfrm>
      </xdr:grpSpPr>
      <xdr:sp>
        <xdr:nvSpPr>
          <xdr:cNvPr id="6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33" name="Group 5941"/>
        <xdr:cNvGrpSpPr/>
      </xdr:nvGrpSpPr>
      <xdr:grpSpPr>
        <a:xfrm>
          <a:off x="1270" y="673100"/>
          <a:ext cx="1052195" cy="723900"/>
          <a:chOff x="0" y="0"/>
          <a:chExt cx="1082" cy="1181"/>
        </a:xfrm>
      </xdr:grpSpPr>
      <xdr:sp>
        <xdr:nvSpPr>
          <xdr:cNvPr id="6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45" name="Group 5941"/>
        <xdr:cNvGrpSpPr/>
      </xdr:nvGrpSpPr>
      <xdr:grpSpPr>
        <a:xfrm>
          <a:off x="1270" y="673100"/>
          <a:ext cx="1052195" cy="723900"/>
          <a:chOff x="0" y="0"/>
          <a:chExt cx="1082" cy="1181"/>
        </a:xfrm>
      </xdr:grpSpPr>
      <xdr:sp>
        <xdr:nvSpPr>
          <xdr:cNvPr id="64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4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57" name="Group 5941"/>
        <xdr:cNvGrpSpPr/>
      </xdr:nvGrpSpPr>
      <xdr:grpSpPr>
        <a:xfrm>
          <a:off x="1270" y="673100"/>
          <a:ext cx="1052195" cy="723900"/>
          <a:chOff x="0" y="0"/>
          <a:chExt cx="1082" cy="1181"/>
        </a:xfrm>
      </xdr:grpSpPr>
      <xdr:sp>
        <xdr:nvSpPr>
          <xdr:cNvPr id="65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5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6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69" name="Group 5941"/>
        <xdr:cNvGrpSpPr/>
      </xdr:nvGrpSpPr>
      <xdr:grpSpPr>
        <a:xfrm>
          <a:off x="1270" y="673100"/>
          <a:ext cx="1052195" cy="723900"/>
          <a:chOff x="0" y="0"/>
          <a:chExt cx="1082" cy="1181"/>
        </a:xfrm>
      </xdr:grpSpPr>
      <xdr:sp>
        <xdr:nvSpPr>
          <xdr:cNvPr id="67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7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7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7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81" name="Group 5941"/>
        <xdr:cNvGrpSpPr/>
      </xdr:nvGrpSpPr>
      <xdr:grpSpPr>
        <a:xfrm>
          <a:off x="1270" y="673100"/>
          <a:ext cx="1052195" cy="723900"/>
          <a:chOff x="0" y="0"/>
          <a:chExt cx="1082" cy="1181"/>
        </a:xfrm>
      </xdr:grpSpPr>
      <xdr:sp>
        <xdr:nvSpPr>
          <xdr:cNvPr id="6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93" name="Group 5941"/>
        <xdr:cNvGrpSpPr/>
      </xdr:nvGrpSpPr>
      <xdr:grpSpPr>
        <a:xfrm>
          <a:off x="1270" y="673100"/>
          <a:ext cx="1052195" cy="723900"/>
          <a:chOff x="0" y="0"/>
          <a:chExt cx="1082" cy="1181"/>
        </a:xfrm>
      </xdr:grpSpPr>
      <xdr:sp>
        <xdr:nvSpPr>
          <xdr:cNvPr id="6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05" name="Group 5941"/>
        <xdr:cNvGrpSpPr/>
      </xdr:nvGrpSpPr>
      <xdr:grpSpPr>
        <a:xfrm>
          <a:off x="1270" y="673100"/>
          <a:ext cx="1052195" cy="723900"/>
          <a:chOff x="0" y="0"/>
          <a:chExt cx="1082" cy="1181"/>
        </a:xfrm>
      </xdr:grpSpPr>
      <xdr:sp>
        <xdr:nvSpPr>
          <xdr:cNvPr id="7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17" name="Group 5941"/>
        <xdr:cNvGrpSpPr/>
      </xdr:nvGrpSpPr>
      <xdr:grpSpPr>
        <a:xfrm>
          <a:off x="1270" y="673100"/>
          <a:ext cx="1052195" cy="723900"/>
          <a:chOff x="0" y="0"/>
          <a:chExt cx="1082" cy="1181"/>
        </a:xfrm>
      </xdr:grpSpPr>
      <xdr:sp>
        <xdr:nvSpPr>
          <xdr:cNvPr id="7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29" name="Group 5941"/>
        <xdr:cNvGrpSpPr/>
      </xdr:nvGrpSpPr>
      <xdr:grpSpPr>
        <a:xfrm>
          <a:off x="1270" y="673100"/>
          <a:ext cx="1052195" cy="723900"/>
          <a:chOff x="0" y="0"/>
          <a:chExt cx="1082" cy="1181"/>
        </a:xfrm>
      </xdr:grpSpPr>
      <xdr:sp>
        <xdr:nvSpPr>
          <xdr:cNvPr id="7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41" name="Group 5941"/>
        <xdr:cNvGrpSpPr/>
      </xdr:nvGrpSpPr>
      <xdr:grpSpPr>
        <a:xfrm>
          <a:off x="1270" y="673100"/>
          <a:ext cx="1052195" cy="723900"/>
          <a:chOff x="0" y="0"/>
          <a:chExt cx="1082" cy="1181"/>
        </a:xfrm>
      </xdr:grpSpPr>
      <xdr:sp>
        <xdr:nvSpPr>
          <xdr:cNvPr id="7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53" name="Group 5941"/>
        <xdr:cNvGrpSpPr/>
      </xdr:nvGrpSpPr>
      <xdr:grpSpPr>
        <a:xfrm>
          <a:off x="1270" y="673100"/>
          <a:ext cx="1052195" cy="723900"/>
          <a:chOff x="0" y="0"/>
          <a:chExt cx="1082" cy="1181"/>
        </a:xfrm>
      </xdr:grpSpPr>
      <xdr:sp>
        <xdr:nvSpPr>
          <xdr:cNvPr id="7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65" name="Group 5941"/>
        <xdr:cNvGrpSpPr/>
      </xdr:nvGrpSpPr>
      <xdr:grpSpPr>
        <a:xfrm>
          <a:off x="1270" y="673100"/>
          <a:ext cx="1052195" cy="723900"/>
          <a:chOff x="0" y="0"/>
          <a:chExt cx="1082" cy="1181"/>
        </a:xfrm>
      </xdr:grpSpPr>
      <xdr:sp>
        <xdr:nvSpPr>
          <xdr:cNvPr id="7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77" name="Group 5941"/>
        <xdr:cNvGrpSpPr/>
      </xdr:nvGrpSpPr>
      <xdr:grpSpPr>
        <a:xfrm>
          <a:off x="1270" y="673100"/>
          <a:ext cx="1052195" cy="723900"/>
          <a:chOff x="0" y="0"/>
          <a:chExt cx="1082" cy="1181"/>
        </a:xfrm>
      </xdr:grpSpPr>
      <xdr:sp>
        <xdr:nvSpPr>
          <xdr:cNvPr id="7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1</xdr:row>
      <xdr:rowOff>0</xdr:rowOff>
    </xdr:from>
    <xdr:to>
      <xdr:col>1</xdr:col>
      <xdr:colOff>0</xdr:colOff>
      <xdr:row>3</xdr:row>
      <xdr:rowOff>7620</xdr:rowOff>
    </xdr:to>
    <xdr:grpSp>
      <xdr:nvGrpSpPr>
        <xdr:cNvPr id="2" name="Group 5845"/>
        <xdr:cNvGrpSpPr/>
      </xdr:nvGrpSpPr>
      <xdr:grpSpPr>
        <a:xfrm>
          <a:off x="635" y="369570"/>
          <a:ext cx="847725" cy="369570"/>
          <a:chOff x="0" y="0"/>
          <a:chExt cx="909" cy="1181"/>
        </a:xfrm>
      </xdr:grpSpPr>
      <xdr:sp>
        <xdr:nvSpPr>
          <xdr:cNvPr id="3"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4"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5"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6"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41</xdr:row>
      <xdr:rowOff>0</xdr:rowOff>
    </xdr:to>
    <xdr:grpSp>
      <xdr:nvGrpSpPr>
        <xdr:cNvPr id="14" name="Group 52"/>
        <xdr:cNvGrpSpPr/>
      </xdr:nvGrpSpPr>
      <xdr:grpSpPr>
        <a:xfrm>
          <a:off x="0" y="7570470"/>
          <a:ext cx="848360" cy="358140"/>
          <a:chOff x="0" y="47"/>
          <a:chExt cx="96" cy="65"/>
        </a:xfrm>
      </xdr:grpSpPr>
      <xdr:sp>
        <xdr:nvSpPr>
          <xdr:cNvPr id="15"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16"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17"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18"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9"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0"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1"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2"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40</xdr:row>
      <xdr:rowOff>171450</xdr:rowOff>
    </xdr:to>
    <xdr:grpSp>
      <xdr:nvGrpSpPr>
        <xdr:cNvPr id="26" name="Group 66"/>
        <xdr:cNvGrpSpPr/>
      </xdr:nvGrpSpPr>
      <xdr:grpSpPr>
        <a:xfrm>
          <a:off x="0" y="7570470"/>
          <a:ext cx="848360" cy="350520"/>
          <a:chOff x="0" y="47"/>
          <a:chExt cx="96" cy="62"/>
        </a:xfrm>
      </xdr:grpSpPr>
      <xdr:sp>
        <xdr:nvSpPr>
          <xdr:cNvPr id="27"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28"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29"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30"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1"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2"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3"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4"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5"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6"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7"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112</xdr:row>
      <xdr:rowOff>0</xdr:rowOff>
    </xdr:from>
    <xdr:to>
      <xdr:col>0</xdr:col>
      <xdr:colOff>817245</xdr:colOff>
      <xdr:row>114</xdr:row>
      <xdr:rowOff>0</xdr:rowOff>
    </xdr:to>
    <xdr:pic>
      <xdr:nvPicPr>
        <xdr:cNvPr id="38" name="Picture_52"/>
        <xdr:cNvPicPr>
          <a:picLocks noChangeAspect="1"/>
        </xdr:cNvPicPr>
      </xdr:nvPicPr>
      <xdr:blipFill>
        <a:blip r:embed="rId1"/>
        <a:stretch>
          <a:fillRect/>
        </a:stretch>
      </xdr:blipFill>
      <xdr:spPr>
        <a:xfrm>
          <a:off x="0" y="22339935"/>
          <a:ext cx="817245" cy="400050"/>
        </a:xfrm>
        <a:prstGeom prst="rect">
          <a:avLst/>
        </a:prstGeom>
        <a:noFill/>
        <a:ln w="9525">
          <a:noFill/>
        </a:ln>
      </xdr:spPr>
    </xdr:pic>
    <xdr:clientData/>
  </xdr:twoCellAnchor>
  <xdr:twoCellAnchor>
    <xdr:from>
      <xdr:col>0</xdr:col>
      <xdr:colOff>0</xdr:colOff>
      <xdr:row>112</xdr:row>
      <xdr:rowOff>0</xdr:rowOff>
    </xdr:from>
    <xdr:to>
      <xdr:col>0</xdr:col>
      <xdr:colOff>819150</xdr:colOff>
      <xdr:row>114</xdr:row>
      <xdr:rowOff>0</xdr:rowOff>
    </xdr:to>
    <xdr:pic>
      <xdr:nvPicPr>
        <xdr:cNvPr id="39" name="Picture_52"/>
        <xdr:cNvPicPr>
          <a:picLocks noChangeAspect="1"/>
        </xdr:cNvPicPr>
      </xdr:nvPicPr>
      <xdr:blipFill>
        <a:blip r:embed="rId1"/>
        <a:stretch>
          <a:fillRect/>
        </a:stretch>
      </xdr:blipFill>
      <xdr:spPr>
        <a:xfrm>
          <a:off x="0" y="22339935"/>
          <a:ext cx="819150" cy="400050"/>
        </a:xfrm>
        <a:prstGeom prst="rect">
          <a:avLst/>
        </a:prstGeom>
        <a:noFill/>
        <a:ln w="9525">
          <a:noFill/>
        </a:ln>
      </xdr:spPr>
    </xdr:pic>
    <xdr:clientData/>
  </xdr:twoCellAnchor>
  <xdr:twoCellAnchor>
    <xdr:from>
      <xdr:col>0</xdr:col>
      <xdr:colOff>0</xdr:colOff>
      <xdr:row>112</xdr:row>
      <xdr:rowOff>0</xdr:rowOff>
    </xdr:from>
    <xdr:to>
      <xdr:col>0</xdr:col>
      <xdr:colOff>817245</xdr:colOff>
      <xdr:row>114</xdr:row>
      <xdr:rowOff>0</xdr:rowOff>
    </xdr:to>
    <xdr:pic>
      <xdr:nvPicPr>
        <xdr:cNvPr id="40" name="Picture_52"/>
        <xdr:cNvPicPr>
          <a:picLocks noChangeAspect="1"/>
        </xdr:cNvPicPr>
      </xdr:nvPicPr>
      <xdr:blipFill>
        <a:blip r:embed="rId1"/>
        <a:stretch>
          <a:fillRect/>
        </a:stretch>
      </xdr:blipFill>
      <xdr:spPr>
        <a:xfrm>
          <a:off x="0" y="22339935"/>
          <a:ext cx="817245" cy="400050"/>
        </a:xfrm>
        <a:prstGeom prst="rect">
          <a:avLst/>
        </a:prstGeom>
        <a:noFill/>
        <a:ln w="9525">
          <a:noFill/>
        </a:ln>
      </xdr:spPr>
    </xdr:pic>
    <xdr:clientData/>
  </xdr:twoCellAnchor>
  <xdr:twoCellAnchor>
    <xdr:from>
      <xdr:col>0</xdr:col>
      <xdr:colOff>0</xdr:colOff>
      <xdr:row>148</xdr:row>
      <xdr:rowOff>0</xdr:rowOff>
    </xdr:from>
    <xdr:to>
      <xdr:col>0</xdr:col>
      <xdr:colOff>817245</xdr:colOff>
      <xdr:row>150</xdr:row>
      <xdr:rowOff>0</xdr:rowOff>
    </xdr:to>
    <xdr:pic>
      <xdr:nvPicPr>
        <xdr:cNvPr id="41" name="Picture_52"/>
        <xdr:cNvPicPr>
          <a:picLocks noChangeAspect="1"/>
        </xdr:cNvPicPr>
      </xdr:nvPicPr>
      <xdr:blipFill>
        <a:blip r:embed="rId1"/>
        <a:stretch>
          <a:fillRect/>
        </a:stretch>
      </xdr:blipFill>
      <xdr:spPr>
        <a:xfrm>
          <a:off x="0" y="29540835"/>
          <a:ext cx="817245" cy="400050"/>
        </a:xfrm>
        <a:prstGeom prst="rect">
          <a:avLst/>
        </a:prstGeom>
        <a:noFill/>
        <a:ln w="9525">
          <a:noFill/>
        </a:ln>
      </xdr:spPr>
    </xdr:pic>
    <xdr:clientData/>
  </xdr:twoCellAnchor>
  <xdr:twoCellAnchor>
    <xdr:from>
      <xdr:col>0</xdr:col>
      <xdr:colOff>0</xdr:colOff>
      <xdr:row>184</xdr:row>
      <xdr:rowOff>0</xdr:rowOff>
    </xdr:from>
    <xdr:to>
      <xdr:col>0</xdr:col>
      <xdr:colOff>817245</xdr:colOff>
      <xdr:row>186</xdr:row>
      <xdr:rowOff>0</xdr:rowOff>
    </xdr:to>
    <xdr:pic>
      <xdr:nvPicPr>
        <xdr:cNvPr id="42" name="Picture_52"/>
        <xdr:cNvPicPr>
          <a:picLocks noChangeAspect="1"/>
        </xdr:cNvPicPr>
      </xdr:nvPicPr>
      <xdr:blipFill>
        <a:blip r:embed="rId1"/>
        <a:stretch>
          <a:fillRect/>
        </a:stretch>
      </xdr:blipFill>
      <xdr:spPr>
        <a:xfrm>
          <a:off x="0" y="36741735"/>
          <a:ext cx="817245" cy="400050"/>
        </a:xfrm>
        <a:prstGeom prst="rect">
          <a:avLst/>
        </a:prstGeom>
        <a:noFill/>
        <a:ln w="9525">
          <a:noFill/>
        </a:ln>
      </xdr:spPr>
    </xdr:pic>
    <xdr:clientData/>
  </xdr:twoCellAnchor>
  <xdr:twoCellAnchor>
    <xdr:from>
      <xdr:col>0</xdr:col>
      <xdr:colOff>0</xdr:colOff>
      <xdr:row>184</xdr:row>
      <xdr:rowOff>0</xdr:rowOff>
    </xdr:from>
    <xdr:to>
      <xdr:col>0</xdr:col>
      <xdr:colOff>819150</xdr:colOff>
      <xdr:row>186</xdr:row>
      <xdr:rowOff>0</xdr:rowOff>
    </xdr:to>
    <xdr:pic>
      <xdr:nvPicPr>
        <xdr:cNvPr id="43" name="Picture_52"/>
        <xdr:cNvPicPr>
          <a:picLocks noChangeAspect="1"/>
        </xdr:cNvPicPr>
      </xdr:nvPicPr>
      <xdr:blipFill>
        <a:blip r:embed="rId1"/>
        <a:stretch>
          <a:fillRect/>
        </a:stretch>
      </xdr:blipFill>
      <xdr:spPr>
        <a:xfrm>
          <a:off x="0" y="36741735"/>
          <a:ext cx="819150" cy="4000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7620</xdr:colOff>
      <xdr:row>1</xdr:row>
      <xdr:rowOff>0</xdr:rowOff>
    </xdr:from>
    <xdr:to>
      <xdr:col>1</xdr:col>
      <xdr:colOff>7620</xdr:colOff>
      <xdr:row>3</xdr:row>
      <xdr:rowOff>0</xdr:rowOff>
    </xdr:to>
    <xdr:grpSp>
      <xdr:nvGrpSpPr>
        <xdr:cNvPr id="9" name="Group 5845"/>
        <xdr:cNvGrpSpPr/>
      </xdr:nvGrpSpPr>
      <xdr:grpSpPr>
        <a:xfrm>
          <a:off x="7620" y="571500"/>
          <a:ext cx="784860" cy="849630"/>
          <a:chOff x="0" y="0"/>
          <a:chExt cx="919" cy="1153"/>
        </a:xfrm>
      </xdr:grpSpPr>
      <xdr:sp>
        <xdr:nvSpPr>
          <xdr:cNvPr id="10"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1"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2"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3"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5"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6"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37465</xdr:rowOff>
    </xdr:to>
    <xdr:sp>
      <xdr:nvSpPr>
        <xdr:cNvPr id="37" name="Text Box 9"/>
        <xdr:cNvSpPr txBox="1"/>
      </xdr:nvSpPr>
      <xdr:spPr>
        <a:xfrm>
          <a:off x="0" y="75171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8"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39"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0"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1"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37</xdr:row>
      <xdr:rowOff>9525</xdr:rowOff>
    </xdr:from>
    <xdr:to>
      <xdr:col>1</xdr:col>
      <xdr:colOff>0</xdr:colOff>
      <xdr:row>37</xdr:row>
      <xdr:rowOff>295910</xdr:rowOff>
    </xdr:to>
    <xdr:cxnSp>
      <xdr:nvCxnSpPr>
        <xdr:cNvPr id="42" name="直接连接符 4"/>
        <xdr:cNvCxnSpPr/>
      </xdr:nvCxnSpPr>
      <xdr:spPr>
        <a:xfrm>
          <a:off x="19050" y="81743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37</xdr:row>
      <xdr:rowOff>38100</xdr:rowOff>
    </xdr:from>
    <xdr:to>
      <xdr:col>0</xdr:col>
      <xdr:colOff>533400</xdr:colOff>
      <xdr:row>39</xdr:row>
      <xdr:rowOff>0</xdr:rowOff>
    </xdr:to>
    <xdr:cxnSp>
      <xdr:nvCxnSpPr>
        <xdr:cNvPr id="43" name="直接连接符 7"/>
        <xdr:cNvCxnSpPr/>
      </xdr:nvCxnSpPr>
      <xdr:spPr>
        <a:xfrm>
          <a:off x="0" y="8202930"/>
          <a:ext cx="533400" cy="577215"/>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40</xdr:row>
      <xdr:rowOff>19050</xdr:rowOff>
    </xdr:from>
    <xdr:to>
      <xdr:col>1</xdr:col>
      <xdr:colOff>0</xdr:colOff>
      <xdr:row>41</xdr:row>
      <xdr:rowOff>9525</xdr:rowOff>
    </xdr:to>
    <xdr:sp>
      <xdr:nvSpPr>
        <xdr:cNvPr id="46" name="直线 171"/>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47" name="直线 172"/>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48" name="直线 173"/>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49" name="直线 207"/>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0" name="直线 208"/>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1" name="直线 209"/>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2"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3"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4" name="Line 36"/>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5"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6"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7" name="Line 72"/>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6"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7"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8"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9"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0"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1"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2"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3"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4"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5"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6"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7"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6"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7"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8"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9"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90" name="直线 171"/>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91" name="直线 172"/>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9525</xdr:rowOff>
    </xdr:from>
    <xdr:to>
      <xdr:col>0</xdr:col>
      <xdr:colOff>390525</xdr:colOff>
      <xdr:row>81</xdr:row>
      <xdr:rowOff>171450</xdr:rowOff>
    </xdr:to>
    <xdr:sp>
      <xdr:nvSpPr>
        <xdr:cNvPr id="92" name="直线 173"/>
        <xdr:cNvSpPr/>
      </xdr:nvSpPr>
      <xdr:spPr>
        <a:xfrm>
          <a:off x="27940" y="15469870"/>
          <a:ext cx="362585" cy="52387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93" name="直线 207"/>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94" name="直线 208"/>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9525</xdr:rowOff>
    </xdr:from>
    <xdr:to>
      <xdr:col>0</xdr:col>
      <xdr:colOff>390525</xdr:colOff>
      <xdr:row>81</xdr:row>
      <xdr:rowOff>171450</xdr:rowOff>
    </xdr:to>
    <xdr:sp>
      <xdr:nvSpPr>
        <xdr:cNvPr id="95" name="直线 209"/>
        <xdr:cNvSpPr/>
      </xdr:nvSpPr>
      <xdr:spPr>
        <a:xfrm>
          <a:off x="27940" y="15469870"/>
          <a:ext cx="362585" cy="52387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96" name="Line 3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97" name="Line 35"/>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9525</xdr:rowOff>
    </xdr:from>
    <xdr:to>
      <xdr:col>0</xdr:col>
      <xdr:colOff>390525</xdr:colOff>
      <xdr:row>81</xdr:row>
      <xdr:rowOff>171450</xdr:rowOff>
    </xdr:to>
    <xdr:sp>
      <xdr:nvSpPr>
        <xdr:cNvPr id="98" name="Line 36"/>
        <xdr:cNvSpPr/>
      </xdr:nvSpPr>
      <xdr:spPr>
        <a:xfrm>
          <a:off x="27940" y="15469870"/>
          <a:ext cx="362585" cy="52387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99" name="Line 70"/>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00" name="Line 71"/>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9525</xdr:rowOff>
    </xdr:from>
    <xdr:to>
      <xdr:col>0</xdr:col>
      <xdr:colOff>390525</xdr:colOff>
      <xdr:row>81</xdr:row>
      <xdr:rowOff>171450</xdr:rowOff>
    </xdr:to>
    <xdr:sp>
      <xdr:nvSpPr>
        <xdr:cNvPr id="101" name="Line 72"/>
        <xdr:cNvSpPr/>
      </xdr:nvSpPr>
      <xdr:spPr>
        <a:xfrm>
          <a:off x="27940" y="15469870"/>
          <a:ext cx="362585" cy="523875"/>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02" name="Line 3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03" name="Line 35"/>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04" name="Line 70"/>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05" name="Line 71"/>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06" name="Line 106"/>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07" name="Line 107"/>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08" name="Line 142"/>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09" name="Line 143"/>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10" name="Line 3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11" name="Line 35"/>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12" name="Line 70"/>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13" name="Line 71"/>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14" name="Line 106"/>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15" name="Line 107"/>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16" name="Line 142"/>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17" name="Line 143"/>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18" name="Line 178"/>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19" name="Line 179"/>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20" name="Line 21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21" name="Line 215"/>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22" name="Line 3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23" name="Line 35"/>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24" name="Line 70"/>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25" name="Line 71"/>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26" name="Line 106"/>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27" name="Line 107"/>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28" name="Line 142"/>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29" name="Line 143"/>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30" name="Line 178"/>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8890</xdr:colOff>
      <xdr:row>79</xdr:row>
      <xdr:rowOff>0</xdr:rowOff>
    </xdr:from>
    <xdr:to>
      <xdr:col>0</xdr:col>
      <xdr:colOff>781050</xdr:colOff>
      <xdr:row>81</xdr:row>
      <xdr:rowOff>171450</xdr:rowOff>
    </xdr:to>
    <xdr:sp>
      <xdr:nvSpPr>
        <xdr:cNvPr id="131" name="Line 179"/>
        <xdr:cNvSpPr/>
      </xdr:nvSpPr>
      <xdr:spPr>
        <a:xfrm>
          <a:off x="8890" y="15460345"/>
          <a:ext cx="772160" cy="53340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27940</xdr:colOff>
      <xdr:row>79</xdr:row>
      <xdr:rowOff>19050</xdr:rowOff>
    </xdr:from>
    <xdr:to>
      <xdr:col>0</xdr:col>
      <xdr:colOff>781050</xdr:colOff>
      <xdr:row>80</xdr:row>
      <xdr:rowOff>9525</xdr:rowOff>
    </xdr:to>
    <xdr:sp>
      <xdr:nvSpPr>
        <xdr:cNvPr id="132" name="Line 214"/>
        <xdr:cNvSpPr/>
      </xdr:nvSpPr>
      <xdr:spPr>
        <a:xfrm>
          <a:off x="27940" y="15479395"/>
          <a:ext cx="753110" cy="171450"/>
        </a:xfrm>
        <a:prstGeom prst="line">
          <a:avLst/>
        </a:prstGeom>
        <a:ln w="9525" cap="flat" cmpd="sng">
          <a:solidFill>
            <a:srgbClr val="000000"/>
          </a:solidFill>
          <a:prstDash val="solid"/>
          <a:headEnd type="none" w="med" len="med"/>
          <a:tailEnd type="none" w="med" len="med"/>
        </a:ln>
      </xdr:spPr>
    </xdr:sp>
    <xdr:clientData/>
  </xdr:twoCellAnchor>
  <xdr:twoCellAnchor>
    <xdr:from>
      <xdr:col>0</xdr:col>
      <xdr:colOff>46990</xdr:colOff>
      <xdr:row>79</xdr:row>
      <xdr:rowOff>27940</xdr:rowOff>
    </xdr:from>
    <xdr:to>
      <xdr:col>0</xdr:col>
      <xdr:colOff>781050</xdr:colOff>
      <xdr:row>82</xdr:row>
      <xdr:rowOff>28575</xdr:rowOff>
    </xdr:to>
    <xdr:sp>
      <xdr:nvSpPr>
        <xdr:cNvPr id="133" name="Line 215"/>
        <xdr:cNvSpPr/>
      </xdr:nvSpPr>
      <xdr:spPr>
        <a:xfrm>
          <a:off x="46990" y="15488285"/>
          <a:ext cx="734060" cy="543560"/>
        </a:xfrm>
        <a:prstGeom prst="line">
          <a:avLst/>
        </a:prstGeom>
        <a:ln w="9525" cap="flat" cmpd="sng">
          <a:solidFill>
            <a:srgbClr val="000000"/>
          </a:solidFill>
          <a:prstDash val="soli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topLeftCell="A204" workbookViewId="0">
      <selection activeCell="P8" sqref="P8"/>
    </sheetView>
  </sheetViews>
  <sheetFormatPr defaultColWidth="9" defaultRowHeight="15.75"/>
  <cols>
    <col min="1" max="1" width="16.625" style="176" customWidth="1"/>
    <col min="2" max="11" width="14.25" style="176" customWidth="1"/>
    <col min="12" max="12" width="15" style="176" customWidth="1"/>
    <col min="13" max="14" width="14.5" style="176" customWidth="1"/>
    <col min="15" max="15" width="14.125" style="176" customWidth="1"/>
    <col min="16" max="16384" width="9" style="176"/>
  </cols>
  <sheetData>
    <row r="1" s="176" customFormat="1" ht="53" customHeight="1" spans="1:12">
      <c r="A1" s="215" t="s">
        <v>0</v>
      </c>
      <c r="B1" s="215"/>
      <c r="C1" s="215"/>
      <c r="D1" s="215"/>
      <c r="E1" s="215"/>
      <c r="F1" s="215"/>
      <c r="G1" s="215"/>
      <c r="H1" s="215"/>
      <c r="I1" s="215"/>
      <c r="J1" s="215"/>
      <c r="K1" s="215"/>
      <c r="L1" s="215"/>
    </row>
    <row r="2" s="176" customFormat="1" ht="71" customHeight="1" spans="1:13">
      <c r="A2" s="216"/>
      <c r="B2" s="217" t="s">
        <v>1</v>
      </c>
      <c r="C2" s="217" t="s">
        <v>2</v>
      </c>
      <c r="D2" s="217" t="s">
        <v>3</v>
      </c>
      <c r="E2" s="217" t="s">
        <v>4</v>
      </c>
      <c r="F2" s="217" t="s">
        <v>5</v>
      </c>
      <c r="G2" s="217" t="s">
        <v>6</v>
      </c>
      <c r="H2" s="217" t="s">
        <v>7</v>
      </c>
      <c r="I2" s="217" t="s">
        <v>8</v>
      </c>
      <c r="J2" s="217" t="s">
        <v>9</v>
      </c>
      <c r="K2" s="217" t="s">
        <v>10</v>
      </c>
      <c r="L2" s="217" t="s">
        <v>11</v>
      </c>
      <c r="M2" s="217" t="s">
        <v>12</v>
      </c>
    </row>
    <row r="3" s="176" customFormat="1" ht="51" customHeight="1" spans="1:13">
      <c r="A3" s="137"/>
      <c r="B3" s="217" t="s">
        <v>13</v>
      </c>
      <c r="C3" s="217" t="s">
        <v>14</v>
      </c>
      <c r="D3" s="217" t="s">
        <v>15</v>
      </c>
      <c r="E3" s="217" t="s">
        <v>16</v>
      </c>
      <c r="F3" s="217" t="s">
        <v>17</v>
      </c>
      <c r="G3" s="217" t="s">
        <v>18</v>
      </c>
      <c r="H3" s="217" t="s">
        <v>19</v>
      </c>
      <c r="I3" s="217" t="s">
        <v>20</v>
      </c>
      <c r="J3" s="217" t="s">
        <v>21</v>
      </c>
      <c r="K3" s="217" t="s">
        <v>22</v>
      </c>
      <c r="L3" s="217" t="s">
        <v>23</v>
      </c>
      <c r="M3" s="217" t="s">
        <v>24</v>
      </c>
    </row>
    <row r="4" s="176" customFormat="1" ht="27" customHeight="1" spans="1:13">
      <c r="A4" s="218" t="s">
        <v>25</v>
      </c>
      <c r="B4" s="218"/>
      <c r="C4" s="218"/>
      <c r="D4" s="218"/>
      <c r="E4" s="218"/>
      <c r="F4" s="218" t="s">
        <v>26</v>
      </c>
      <c r="G4" s="218"/>
      <c r="H4" s="218"/>
      <c r="I4" s="218"/>
      <c r="J4" s="218" t="s">
        <v>27</v>
      </c>
      <c r="K4" s="218" t="s">
        <v>28</v>
      </c>
      <c r="L4" s="219"/>
      <c r="M4" s="217"/>
    </row>
    <row r="5" s="176" customFormat="1" ht="27" customHeight="1" spans="1:13">
      <c r="A5" s="218" t="s">
        <v>29</v>
      </c>
      <c r="B5" s="218"/>
      <c r="C5" s="218"/>
      <c r="D5" s="218"/>
      <c r="E5" s="218" t="s">
        <v>27</v>
      </c>
      <c r="F5" s="218"/>
      <c r="G5" s="218" t="s">
        <v>26</v>
      </c>
      <c r="H5" s="218"/>
      <c r="I5" s="218"/>
      <c r="J5" s="218"/>
      <c r="K5" s="218"/>
      <c r="L5" s="219" t="s">
        <v>28</v>
      </c>
      <c r="M5" s="217"/>
    </row>
    <row r="6" s="176" customFormat="1" ht="27" customHeight="1" spans="1:13">
      <c r="A6" s="218" t="s">
        <v>30</v>
      </c>
      <c r="B6" s="218"/>
      <c r="C6" s="218"/>
      <c r="D6" s="218" t="s">
        <v>26</v>
      </c>
      <c r="E6" s="218"/>
      <c r="F6" s="218" t="s">
        <v>27</v>
      </c>
      <c r="G6" s="218"/>
      <c r="H6" s="218"/>
      <c r="I6" s="218"/>
      <c r="J6" s="218"/>
      <c r="K6" s="218"/>
      <c r="L6" s="219"/>
      <c r="M6" s="217" t="s">
        <v>28</v>
      </c>
    </row>
    <row r="7" s="176" customFormat="1" ht="27" customHeight="1" spans="1:13">
      <c r="A7" s="218" t="s">
        <v>31</v>
      </c>
      <c r="B7" s="218"/>
      <c r="C7" s="218"/>
      <c r="D7" s="218"/>
      <c r="E7" s="218"/>
      <c r="F7" s="218"/>
      <c r="G7" s="218" t="s">
        <v>27</v>
      </c>
      <c r="H7" s="218" t="s">
        <v>28</v>
      </c>
      <c r="I7" s="218" t="s">
        <v>26</v>
      </c>
      <c r="J7" s="218"/>
      <c r="K7" s="218"/>
      <c r="L7" s="219"/>
      <c r="M7" s="217"/>
    </row>
    <row r="8" s="176" customFormat="1" ht="27" customHeight="1" spans="1:13">
      <c r="A8" s="218" t="s">
        <v>32</v>
      </c>
      <c r="B8" s="218" t="s">
        <v>27</v>
      </c>
      <c r="C8" s="218"/>
      <c r="D8" s="218"/>
      <c r="E8" s="218" t="s">
        <v>28</v>
      </c>
      <c r="F8" s="218"/>
      <c r="G8" s="218"/>
      <c r="H8" s="218"/>
      <c r="I8" s="218"/>
      <c r="J8" s="218"/>
      <c r="K8" s="218"/>
      <c r="L8" s="219" t="s">
        <v>26</v>
      </c>
      <c r="M8" s="217"/>
    </row>
    <row r="9" s="176" customFormat="1" ht="27" customHeight="1" spans="1:13">
      <c r="A9" s="218" t="s">
        <v>33</v>
      </c>
      <c r="B9" s="218"/>
      <c r="C9" s="218" t="s">
        <v>27</v>
      </c>
      <c r="D9" s="218" t="s">
        <v>28</v>
      </c>
      <c r="E9" s="218"/>
      <c r="F9" s="218"/>
      <c r="G9" s="218"/>
      <c r="H9" s="218"/>
      <c r="I9" s="218"/>
      <c r="J9" s="218"/>
      <c r="K9" s="218"/>
      <c r="L9" s="219"/>
      <c r="M9" s="217" t="s">
        <v>26</v>
      </c>
    </row>
    <row r="10" s="176" customFormat="1" ht="27" customHeight="1" spans="1:13">
      <c r="A10" s="218" t="s">
        <v>34</v>
      </c>
      <c r="B10" s="218"/>
      <c r="C10" s="218"/>
      <c r="D10" s="218"/>
      <c r="E10" s="218"/>
      <c r="F10" s="218" t="s">
        <v>27</v>
      </c>
      <c r="G10" s="218" t="s">
        <v>28</v>
      </c>
      <c r="H10" s="218"/>
      <c r="I10" s="218"/>
      <c r="J10" s="218"/>
      <c r="K10" s="218"/>
      <c r="L10" s="219" t="s">
        <v>26</v>
      </c>
      <c r="M10" s="217"/>
    </row>
    <row r="11" s="176" customFormat="1" ht="27" customHeight="1" spans="1:13">
      <c r="A11" s="218" t="s">
        <v>35</v>
      </c>
      <c r="B11" s="218" t="s">
        <v>26</v>
      </c>
      <c r="C11" s="218"/>
      <c r="D11" s="218"/>
      <c r="E11" s="218"/>
      <c r="F11" s="218"/>
      <c r="G11" s="218"/>
      <c r="H11" s="218" t="s">
        <v>28</v>
      </c>
      <c r="I11" s="218"/>
      <c r="J11" s="218"/>
      <c r="K11" s="218" t="s">
        <v>27</v>
      </c>
      <c r="L11" s="219"/>
      <c r="M11" s="217"/>
    </row>
    <row r="12" s="176" customFormat="1" ht="27" customHeight="1" spans="1:13">
      <c r="A12" s="218" t="s">
        <v>36</v>
      </c>
      <c r="B12" s="218"/>
      <c r="C12" s="218" t="s">
        <v>26</v>
      </c>
      <c r="D12" s="218"/>
      <c r="E12" s="218"/>
      <c r="F12" s="218"/>
      <c r="G12" s="218"/>
      <c r="H12" s="218"/>
      <c r="I12" s="218" t="s">
        <v>28</v>
      </c>
      <c r="J12" s="218"/>
      <c r="K12" s="218"/>
      <c r="L12" s="219" t="s">
        <v>27</v>
      </c>
      <c r="M12" s="217"/>
    </row>
    <row r="13" s="176" customFormat="1" ht="27" customHeight="1" spans="1:13">
      <c r="A13" s="218" t="s">
        <v>37</v>
      </c>
      <c r="B13" s="218"/>
      <c r="C13" s="218"/>
      <c r="D13" s="218" t="s">
        <v>26</v>
      </c>
      <c r="E13" s="218"/>
      <c r="F13" s="218"/>
      <c r="G13" s="218"/>
      <c r="H13" s="218"/>
      <c r="I13" s="218"/>
      <c r="J13" s="218" t="s">
        <v>27</v>
      </c>
      <c r="K13" s="218"/>
      <c r="L13" s="219"/>
      <c r="M13" s="217" t="s">
        <v>28</v>
      </c>
    </row>
    <row r="14" s="176" customFormat="1" ht="27" customHeight="1" spans="1:13">
      <c r="A14" s="218" t="s">
        <v>38</v>
      </c>
      <c r="B14" s="218"/>
      <c r="C14" s="218"/>
      <c r="D14" s="218"/>
      <c r="E14" s="218" t="s">
        <v>26</v>
      </c>
      <c r="F14" s="218"/>
      <c r="G14" s="218"/>
      <c r="H14" s="218"/>
      <c r="I14" s="218"/>
      <c r="J14" s="218"/>
      <c r="K14" s="218" t="s">
        <v>28</v>
      </c>
      <c r="L14" s="219" t="s">
        <v>27</v>
      </c>
      <c r="M14" s="217"/>
    </row>
    <row r="15" s="176" customFormat="1" ht="27" customHeight="1" spans="1:13">
      <c r="A15" s="218" t="s">
        <v>39</v>
      </c>
      <c r="B15" s="218" t="s">
        <v>27</v>
      </c>
      <c r="C15" s="218"/>
      <c r="D15" s="218"/>
      <c r="E15" s="218"/>
      <c r="F15" s="218"/>
      <c r="G15" s="218"/>
      <c r="H15" s="218"/>
      <c r="I15" s="218" t="s">
        <v>28</v>
      </c>
      <c r="J15" s="218" t="s">
        <v>26</v>
      </c>
      <c r="K15" s="218"/>
      <c r="L15" s="219"/>
      <c r="M15" s="217"/>
    </row>
    <row r="16" s="176" customFormat="1" ht="27" customHeight="1" spans="1:13">
      <c r="A16" s="218" t="s">
        <v>40</v>
      </c>
      <c r="B16" s="218"/>
      <c r="C16" s="218"/>
      <c r="D16" s="218" t="s">
        <v>28</v>
      </c>
      <c r="E16" s="218"/>
      <c r="F16" s="218"/>
      <c r="G16" s="218" t="s">
        <v>26</v>
      </c>
      <c r="H16" s="218"/>
      <c r="I16" s="218"/>
      <c r="J16" s="218" t="s">
        <v>27</v>
      </c>
      <c r="K16" s="218"/>
      <c r="L16" s="219"/>
      <c r="M16" s="217"/>
    </row>
    <row r="17" s="176" customFormat="1" ht="27" customHeight="1" spans="1:13">
      <c r="A17" s="218" t="s">
        <v>41</v>
      </c>
      <c r="B17" s="218"/>
      <c r="C17" s="218" t="s">
        <v>28</v>
      </c>
      <c r="D17" s="218"/>
      <c r="E17" s="218"/>
      <c r="F17" s="218"/>
      <c r="G17" s="218"/>
      <c r="H17" s="218" t="s">
        <v>26</v>
      </c>
      <c r="I17" s="218"/>
      <c r="J17" s="218"/>
      <c r="K17" s="218"/>
      <c r="L17" s="219"/>
      <c r="M17" s="217" t="s">
        <v>27</v>
      </c>
    </row>
    <row r="18" s="176" customFormat="1" ht="27" customHeight="1" spans="1:13">
      <c r="A18" s="218" t="s">
        <v>42</v>
      </c>
      <c r="B18" s="218" t="s">
        <v>28</v>
      </c>
      <c r="C18" s="218"/>
      <c r="D18" s="218"/>
      <c r="E18" s="218" t="s">
        <v>27</v>
      </c>
      <c r="F18" s="218"/>
      <c r="G18" s="218"/>
      <c r="H18" s="218"/>
      <c r="I18" s="218" t="s">
        <v>26</v>
      </c>
      <c r="J18" s="218"/>
      <c r="K18" s="218"/>
      <c r="L18" s="219"/>
      <c r="M18" s="217"/>
    </row>
    <row r="19" s="176" customFormat="1" ht="27" customHeight="1" spans="1:13">
      <c r="A19" s="218" t="s">
        <v>43</v>
      </c>
      <c r="B19" s="218"/>
      <c r="C19" s="218"/>
      <c r="D19" s="218" t="s">
        <v>28</v>
      </c>
      <c r="E19" s="218"/>
      <c r="F19" s="218" t="s">
        <v>27</v>
      </c>
      <c r="G19" s="218"/>
      <c r="H19" s="218"/>
      <c r="I19" s="218"/>
      <c r="J19" s="218" t="s">
        <v>26</v>
      </c>
      <c r="K19" s="218"/>
      <c r="L19" s="219"/>
      <c r="M19" s="217"/>
    </row>
    <row r="20" s="176" customFormat="1" ht="27" customHeight="1" spans="1:13">
      <c r="A20" s="218" t="s">
        <v>44</v>
      </c>
      <c r="B20" s="218"/>
      <c r="C20" s="218"/>
      <c r="D20" s="218"/>
      <c r="E20" s="218" t="s">
        <v>28</v>
      </c>
      <c r="F20" s="218"/>
      <c r="G20" s="218" t="s">
        <v>26</v>
      </c>
      <c r="H20" s="218" t="s">
        <v>27</v>
      </c>
      <c r="I20" s="218"/>
      <c r="J20" s="218"/>
      <c r="K20" s="218"/>
      <c r="L20" s="219"/>
      <c r="M20" s="217"/>
    </row>
    <row r="21" s="176" customFormat="1" ht="27" customHeight="1" spans="1:13">
      <c r="A21" s="218" t="s">
        <v>45</v>
      </c>
      <c r="B21" s="218"/>
      <c r="C21" s="218"/>
      <c r="D21" s="218"/>
      <c r="E21" s="218"/>
      <c r="F21" s="218" t="s">
        <v>28</v>
      </c>
      <c r="G21" s="218"/>
      <c r="H21" s="218"/>
      <c r="I21" s="218"/>
      <c r="J21" s="218" t="s">
        <v>27</v>
      </c>
      <c r="K21" s="218" t="s">
        <v>26</v>
      </c>
      <c r="L21" s="219"/>
      <c r="M21" s="217"/>
    </row>
    <row r="22" s="176" customFormat="1" ht="27" customHeight="1" spans="1:13">
      <c r="A22" s="218" t="s">
        <v>46</v>
      </c>
      <c r="B22" s="218"/>
      <c r="C22" s="218"/>
      <c r="D22" s="218"/>
      <c r="E22" s="218"/>
      <c r="F22" s="218"/>
      <c r="G22" s="218" t="s">
        <v>27</v>
      </c>
      <c r="H22" s="218"/>
      <c r="I22" s="218" t="s">
        <v>28</v>
      </c>
      <c r="J22" s="218"/>
      <c r="K22" s="218"/>
      <c r="L22" s="219"/>
      <c r="M22" s="217" t="s">
        <v>26</v>
      </c>
    </row>
    <row r="23" s="176" customFormat="1" ht="27" customHeight="1" spans="1:13">
      <c r="A23" s="218" t="s">
        <v>47</v>
      </c>
      <c r="B23" s="218"/>
      <c r="C23" s="218"/>
      <c r="D23" s="218"/>
      <c r="E23" s="218"/>
      <c r="F23" s="218" t="s">
        <v>28</v>
      </c>
      <c r="G23" s="218"/>
      <c r="H23" s="218"/>
      <c r="I23" s="218" t="s">
        <v>26</v>
      </c>
      <c r="J23" s="218"/>
      <c r="K23" s="218" t="s">
        <v>27</v>
      </c>
      <c r="L23" s="219"/>
      <c r="M23" s="217"/>
    </row>
    <row r="24" s="176" customFormat="1" ht="27" customHeight="1" spans="1:13">
      <c r="A24" s="218" t="s">
        <v>48</v>
      </c>
      <c r="B24" s="218" t="s">
        <v>28</v>
      </c>
      <c r="C24" s="218"/>
      <c r="D24" s="218"/>
      <c r="E24" s="218" t="s">
        <v>26</v>
      </c>
      <c r="F24" s="218"/>
      <c r="G24" s="218"/>
      <c r="H24" s="218" t="s">
        <v>27</v>
      </c>
      <c r="I24" s="218"/>
      <c r="J24" s="218"/>
      <c r="K24" s="218"/>
      <c r="L24" s="219"/>
      <c r="M24" s="217"/>
    </row>
    <row r="25" s="176" customFormat="1" ht="27" customHeight="1" spans="1:13">
      <c r="A25" s="218" t="s">
        <v>49</v>
      </c>
      <c r="B25" s="218"/>
      <c r="C25" s="218" t="s">
        <v>28</v>
      </c>
      <c r="D25" s="218"/>
      <c r="E25" s="218"/>
      <c r="F25" s="218" t="s">
        <v>26</v>
      </c>
      <c r="G25" s="218"/>
      <c r="H25" s="218"/>
      <c r="I25" s="218"/>
      <c r="J25" s="218"/>
      <c r="K25" s="218"/>
      <c r="L25" s="219"/>
      <c r="M25" s="217" t="s">
        <v>27</v>
      </c>
    </row>
    <row r="26" s="176" customFormat="1" ht="27" customHeight="1" spans="1:13">
      <c r="A26" s="218" t="s">
        <v>50</v>
      </c>
      <c r="B26" s="218"/>
      <c r="C26" s="218"/>
      <c r="D26" s="218" t="s">
        <v>27</v>
      </c>
      <c r="E26" s="218"/>
      <c r="F26" s="218"/>
      <c r="G26" s="218" t="s">
        <v>26</v>
      </c>
      <c r="H26" s="218"/>
      <c r="I26" s="218" t="s">
        <v>28</v>
      </c>
      <c r="J26" s="218"/>
      <c r="K26" s="218"/>
      <c r="L26" s="219"/>
      <c r="M26" s="217"/>
    </row>
    <row r="27" s="176" customFormat="1" ht="27" customHeight="1" spans="1:13">
      <c r="A27" s="218" t="s">
        <v>51</v>
      </c>
      <c r="B27" s="218"/>
      <c r="C27" s="218"/>
      <c r="D27" s="218"/>
      <c r="E27" s="218" t="s">
        <v>27</v>
      </c>
      <c r="F27" s="218"/>
      <c r="G27" s="218"/>
      <c r="H27" s="218" t="s">
        <v>26</v>
      </c>
      <c r="I27" s="218"/>
      <c r="J27" s="218"/>
      <c r="K27" s="218"/>
      <c r="L27" s="219"/>
      <c r="M27" s="217" t="s">
        <v>28</v>
      </c>
    </row>
    <row r="28" s="176" customFormat="1" ht="27" customHeight="1" spans="1:13">
      <c r="A28" s="218" t="s">
        <v>52</v>
      </c>
      <c r="B28" s="218"/>
      <c r="C28" s="218"/>
      <c r="D28" s="218"/>
      <c r="E28" s="218"/>
      <c r="F28" s="218" t="s">
        <v>26</v>
      </c>
      <c r="G28" s="218"/>
      <c r="H28" s="218"/>
      <c r="I28" s="218"/>
      <c r="J28" s="218"/>
      <c r="K28" s="218" t="s">
        <v>27</v>
      </c>
      <c r="L28" s="219" t="s">
        <v>28</v>
      </c>
      <c r="M28" s="217"/>
    </row>
    <row r="29" s="176" customFormat="1" ht="27" customHeight="1" spans="1:13">
      <c r="A29" s="218" t="s">
        <v>53</v>
      </c>
      <c r="B29" s="218"/>
      <c r="C29" s="218"/>
      <c r="D29" s="218"/>
      <c r="E29" s="218" t="s">
        <v>27</v>
      </c>
      <c r="F29" s="218"/>
      <c r="G29" s="218" t="s">
        <v>28</v>
      </c>
      <c r="H29" s="218"/>
      <c r="I29" s="218"/>
      <c r="J29" s="218" t="s">
        <v>26</v>
      </c>
      <c r="K29" s="218"/>
      <c r="L29" s="219"/>
      <c r="M29" s="217"/>
    </row>
    <row r="30" s="176" customFormat="1" ht="27" customHeight="1" spans="1:13">
      <c r="A30" s="218" t="s">
        <v>54</v>
      </c>
      <c r="B30" s="218"/>
      <c r="C30" s="218"/>
      <c r="D30" s="218" t="s">
        <v>28</v>
      </c>
      <c r="E30" s="218"/>
      <c r="F30" s="218"/>
      <c r="G30" s="218"/>
      <c r="H30" s="218" t="s">
        <v>27</v>
      </c>
      <c r="I30" s="218"/>
      <c r="J30" s="218"/>
      <c r="K30" s="218" t="s">
        <v>26</v>
      </c>
      <c r="L30" s="219"/>
      <c r="M30" s="217"/>
    </row>
    <row r="31" s="176" customFormat="1" ht="27" customHeight="1" spans="1:13">
      <c r="A31" s="218" t="s">
        <v>55</v>
      </c>
      <c r="B31" s="218"/>
      <c r="C31" s="218" t="s">
        <v>28</v>
      </c>
      <c r="D31" s="218"/>
      <c r="E31" s="218"/>
      <c r="F31" s="218"/>
      <c r="G31" s="218"/>
      <c r="H31" s="218"/>
      <c r="I31" s="218" t="s">
        <v>27</v>
      </c>
      <c r="J31" s="218"/>
      <c r="K31" s="218"/>
      <c r="L31" s="219" t="s">
        <v>26</v>
      </c>
      <c r="M31" s="217"/>
    </row>
    <row r="32" s="176" customFormat="1" ht="27" customHeight="1" spans="1:13">
      <c r="A32" s="218" t="s">
        <v>56</v>
      </c>
      <c r="B32" s="218"/>
      <c r="C32" s="218"/>
      <c r="D32" s="218"/>
      <c r="E32" s="218"/>
      <c r="F32" s="218"/>
      <c r="G32" s="218" t="s">
        <v>27</v>
      </c>
      <c r="H32" s="218"/>
      <c r="I32" s="218"/>
      <c r="J32" s="218" t="s">
        <v>28</v>
      </c>
      <c r="K32" s="218"/>
      <c r="L32" s="219"/>
      <c r="M32" s="217" t="s">
        <v>26</v>
      </c>
    </row>
    <row r="33" s="176" customFormat="1" ht="27" customHeight="1" spans="1:13">
      <c r="A33" s="218" t="s">
        <v>57</v>
      </c>
      <c r="B33" s="218"/>
      <c r="C33" s="218"/>
      <c r="D33" s="218" t="s">
        <v>28</v>
      </c>
      <c r="E33" s="218"/>
      <c r="F33" s="218"/>
      <c r="G33" s="218"/>
      <c r="H33" s="218" t="s">
        <v>26</v>
      </c>
      <c r="I33" s="218" t="s">
        <v>27</v>
      </c>
      <c r="J33" s="218"/>
      <c r="K33" s="218"/>
      <c r="L33" s="219"/>
      <c r="M33" s="217"/>
    </row>
    <row r="34" s="176" customFormat="1" ht="27" customHeight="1" spans="1:13">
      <c r="A34" s="218" t="s">
        <v>58</v>
      </c>
      <c r="B34" s="218"/>
      <c r="C34" s="218"/>
      <c r="D34" s="218"/>
      <c r="E34" s="218" t="s">
        <v>26</v>
      </c>
      <c r="F34" s="218"/>
      <c r="G34" s="218"/>
      <c r="H34" s="218"/>
      <c r="I34" s="218"/>
      <c r="J34" s="218"/>
      <c r="K34" s="218" t="s">
        <v>28</v>
      </c>
      <c r="L34" s="219" t="s">
        <v>27</v>
      </c>
      <c r="M34" s="217"/>
    </row>
    <row r="35" s="176" customFormat="1" ht="27" customHeight="1" spans="1:13">
      <c r="A35" s="218" t="s">
        <v>59</v>
      </c>
      <c r="B35" s="218">
        <v>5</v>
      </c>
      <c r="C35" s="218">
        <v>5</v>
      </c>
      <c r="D35" s="218">
        <v>8</v>
      </c>
      <c r="E35" s="218">
        <v>9</v>
      </c>
      <c r="F35" s="218">
        <v>8</v>
      </c>
      <c r="G35" s="218">
        <v>9</v>
      </c>
      <c r="H35" s="218">
        <v>8</v>
      </c>
      <c r="I35" s="218">
        <v>9</v>
      </c>
      <c r="J35" s="218">
        <v>8</v>
      </c>
      <c r="K35" s="218">
        <v>8</v>
      </c>
      <c r="L35" s="219">
        <v>8</v>
      </c>
      <c r="M35" s="217">
        <v>8</v>
      </c>
    </row>
    <row r="36" s="176" customFormat="1" ht="62" customHeight="1" spans="1:8">
      <c r="A36" s="215" t="s">
        <v>60</v>
      </c>
      <c r="B36" s="215"/>
      <c r="C36" s="215"/>
      <c r="D36" s="215"/>
      <c r="E36" s="215"/>
      <c r="F36" s="215"/>
      <c r="G36" s="215"/>
      <c r="H36" s="215"/>
    </row>
    <row r="37" s="176" customFormat="1" ht="51" customHeight="1" spans="1:8">
      <c r="A37" s="216"/>
      <c r="B37" s="219" t="s">
        <v>61</v>
      </c>
      <c r="C37" s="219" t="s">
        <v>62</v>
      </c>
      <c r="D37" s="219" t="s">
        <v>63</v>
      </c>
      <c r="E37" s="219" t="s">
        <v>64</v>
      </c>
      <c r="F37" s="219" t="s">
        <v>65</v>
      </c>
      <c r="G37" s="219" t="s">
        <v>66</v>
      </c>
      <c r="H37" s="219" t="s">
        <v>67</v>
      </c>
    </row>
    <row r="38" s="176" customFormat="1" ht="48" customHeight="1" spans="1:8">
      <c r="A38" s="137"/>
      <c r="B38" s="219" t="s">
        <v>68</v>
      </c>
      <c r="C38" s="219" t="s">
        <v>69</v>
      </c>
      <c r="D38" s="219" t="s">
        <v>70</v>
      </c>
      <c r="E38" s="219" t="s">
        <v>71</v>
      </c>
      <c r="F38" s="219" t="s">
        <v>72</v>
      </c>
      <c r="G38" s="219" t="s">
        <v>73</v>
      </c>
      <c r="H38" s="219" t="s">
        <v>74</v>
      </c>
    </row>
    <row r="39" s="214" customFormat="1" ht="27" customHeight="1" spans="1:8">
      <c r="A39" s="220" t="s">
        <v>25</v>
      </c>
      <c r="B39" s="221"/>
      <c r="C39" s="221" t="s">
        <v>26</v>
      </c>
      <c r="D39" s="221"/>
      <c r="E39" s="222"/>
      <c r="F39" s="222"/>
      <c r="G39" s="222" t="s">
        <v>27</v>
      </c>
      <c r="H39" s="221" t="s">
        <v>28</v>
      </c>
    </row>
    <row r="40" s="214" customFormat="1" ht="27" customHeight="1" spans="1:8">
      <c r="A40" s="220" t="s">
        <v>29</v>
      </c>
      <c r="B40" s="221"/>
      <c r="C40" s="222" t="s">
        <v>28</v>
      </c>
      <c r="D40" s="221"/>
      <c r="E40" s="222" t="s">
        <v>26</v>
      </c>
      <c r="F40" s="221" t="s">
        <v>27</v>
      </c>
      <c r="G40" s="221"/>
      <c r="H40" s="221"/>
    </row>
    <row r="41" s="214" customFormat="1" ht="27" customHeight="1" spans="1:8">
      <c r="A41" s="220" t="s">
        <v>30</v>
      </c>
      <c r="B41" s="221"/>
      <c r="C41" s="222"/>
      <c r="D41" s="221" t="s">
        <v>27</v>
      </c>
      <c r="E41" s="222" t="s">
        <v>28</v>
      </c>
      <c r="F41" s="221"/>
      <c r="G41" s="221" t="s">
        <v>26</v>
      </c>
      <c r="H41" s="221"/>
    </row>
    <row r="42" s="214" customFormat="1" ht="27" customHeight="1" spans="1:8">
      <c r="A42" s="220" t="s">
        <v>31</v>
      </c>
      <c r="B42" s="221"/>
      <c r="C42" s="222"/>
      <c r="D42" s="221"/>
      <c r="E42" s="222"/>
      <c r="F42" s="221" t="s">
        <v>26</v>
      </c>
      <c r="G42" s="221" t="s">
        <v>28</v>
      </c>
      <c r="H42" s="221" t="s">
        <v>27</v>
      </c>
    </row>
    <row r="43" s="214" customFormat="1" ht="27" customHeight="1" spans="1:8">
      <c r="A43" s="220" t="s">
        <v>32</v>
      </c>
      <c r="B43" s="221"/>
      <c r="C43" s="222" t="s">
        <v>27</v>
      </c>
      <c r="D43" s="221" t="s">
        <v>26</v>
      </c>
      <c r="E43" s="222"/>
      <c r="F43" s="221" t="s">
        <v>28</v>
      </c>
      <c r="G43" s="221"/>
      <c r="H43" s="221"/>
    </row>
    <row r="44" s="214" customFormat="1" ht="27" customHeight="1" spans="1:8">
      <c r="A44" s="220" t="s">
        <v>33</v>
      </c>
      <c r="B44" s="221"/>
      <c r="C44" s="222"/>
      <c r="D44" s="221" t="s">
        <v>28</v>
      </c>
      <c r="E44" s="222" t="s">
        <v>27</v>
      </c>
      <c r="F44" s="221"/>
      <c r="G44" s="221"/>
      <c r="H44" s="221" t="s">
        <v>26</v>
      </c>
    </row>
    <row r="45" s="214" customFormat="1" ht="27" customHeight="1" spans="1:8">
      <c r="A45" s="220" t="s">
        <v>34</v>
      </c>
      <c r="B45" s="221" t="s">
        <v>26</v>
      </c>
      <c r="C45" s="221"/>
      <c r="D45" s="221"/>
      <c r="E45" s="222"/>
      <c r="F45" s="221"/>
      <c r="G45" s="221" t="s">
        <v>27</v>
      </c>
      <c r="H45" s="222" t="s">
        <v>28</v>
      </c>
    </row>
    <row r="46" s="214" customFormat="1" ht="27" customHeight="1" spans="1:8">
      <c r="A46" s="220" t="s">
        <v>35</v>
      </c>
      <c r="B46" s="221"/>
      <c r="C46" s="221" t="s">
        <v>28</v>
      </c>
      <c r="D46" s="221"/>
      <c r="E46" s="221" t="s">
        <v>26</v>
      </c>
      <c r="F46" s="222" t="s">
        <v>27</v>
      </c>
      <c r="G46" s="221"/>
      <c r="H46" s="222"/>
    </row>
    <row r="47" s="214" customFormat="1" ht="27" customHeight="1" spans="1:8">
      <c r="A47" s="220" t="s">
        <v>36</v>
      </c>
      <c r="B47" s="222"/>
      <c r="C47" s="222"/>
      <c r="D47" s="222" t="s">
        <v>27</v>
      </c>
      <c r="E47" s="222" t="s">
        <v>28</v>
      </c>
      <c r="F47" s="221"/>
      <c r="G47" s="221" t="s">
        <v>26</v>
      </c>
      <c r="H47" s="221"/>
    </row>
    <row r="48" s="214" customFormat="1" ht="27" customHeight="1" spans="1:8">
      <c r="A48" s="220" t="s">
        <v>37</v>
      </c>
      <c r="B48" s="221"/>
      <c r="C48" s="221"/>
      <c r="D48" s="221"/>
      <c r="E48" s="221"/>
      <c r="F48" s="221" t="s">
        <v>26</v>
      </c>
      <c r="G48" s="221" t="s">
        <v>28</v>
      </c>
      <c r="H48" s="222" t="s">
        <v>27</v>
      </c>
    </row>
    <row r="49" s="214" customFormat="1" ht="27" customHeight="1" spans="1:8">
      <c r="A49" s="220" t="s">
        <v>38</v>
      </c>
      <c r="B49" s="221"/>
      <c r="C49" s="222" t="s">
        <v>27</v>
      </c>
      <c r="D49" s="221" t="s">
        <v>26</v>
      </c>
      <c r="E49" s="222"/>
      <c r="F49" s="221" t="s">
        <v>28</v>
      </c>
      <c r="G49" s="222"/>
      <c r="H49" s="221"/>
    </row>
    <row r="50" s="214" customFormat="1" ht="27" customHeight="1" spans="1:8">
      <c r="A50" s="220" t="s">
        <v>39</v>
      </c>
      <c r="B50" s="221"/>
      <c r="C50" s="221"/>
      <c r="D50" s="221" t="s">
        <v>28</v>
      </c>
      <c r="E50" s="221" t="s">
        <v>27</v>
      </c>
      <c r="F50" s="221"/>
      <c r="G50" s="221"/>
      <c r="H50" s="221" t="s">
        <v>26</v>
      </c>
    </row>
    <row r="51" s="214" customFormat="1" ht="27" customHeight="1" spans="1:8">
      <c r="A51" s="220" t="s">
        <v>40</v>
      </c>
      <c r="B51" s="221" t="s">
        <v>27</v>
      </c>
      <c r="C51" s="221" t="s">
        <v>26</v>
      </c>
      <c r="D51" s="221"/>
      <c r="E51" s="221"/>
      <c r="F51" s="221"/>
      <c r="G51" s="221"/>
      <c r="H51" s="221" t="s">
        <v>28</v>
      </c>
    </row>
    <row r="52" s="214" customFormat="1" ht="27" customHeight="1" spans="1:8">
      <c r="A52" s="220" t="s">
        <v>41</v>
      </c>
      <c r="B52" s="221"/>
      <c r="C52" s="221" t="s">
        <v>28</v>
      </c>
      <c r="D52" s="221"/>
      <c r="E52" s="221" t="s">
        <v>26</v>
      </c>
      <c r="F52" s="222" t="s">
        <v>27</v>
      </c>
      <c r="G52" s="222"/>
      <c r="H52" s="221"/>
    </row>
    <row r="53" s="214" customFormat="1" ht="27" customHeight="1" spans="1:8">
      <c r="A53" s="220" t="s">
        <v>42</v>
      </c>
      <c r="B53" s="221"/>
      <c r="C53" s="222"/>
      <c r="D53" s="221" t="s">
        <v>27</v>
      </c>
      <c r="E53" s="222" t="s">
        <v>28</v>
      </c>
      <c r="F53" s="221"/>
      <c r="G53" s="221" t="s">
        <v>26</v>
      </c>
      <c r="H53" s="221"/>
    </row>
    <row r="54" s="214" customFormat="1" ht="27" customHeight="1" spans="1:8">
      <c r="A54" s="220" t="s">
        <v>43</v>
      </c>
      <c r="B54" s="221"/>
      <c r="C54" s="221"/>
      <c r="D54" s="221"/>
      <c r="E54" s="221"/>
      <c r="F54" s="222" t="s">
        <v>26</v>
      </c>
      <c r="G54" s="222" t="s">
        <v>28</v>
      </c>
      <c r="H54" s="221" t="s">
        <v>27</v>
      </c>
    </row>
    <row r="55" s="214" customFormat="1" ht="27" customHeight="1" spans="1:8">
      <c r="A55" s="220" t="s">
        <v>44</v>
      </c>
      <c r="B55" s="221"/>
      <c r="C55" s="221" t="s">
        <v>27</v>
      </c>
      <c r="D55" s="221" t="s">
        <v>26</v>
      </c>
      <c r="E55" s="221"/>
      <c r="F55" s="221" t="s">
        <v>28</v>
      </c>
      <c r="G55" s="221"/>
      <c r="H55" s="221"/>
    </row>
    <row r="56" s="214" customFormat="1" ht="27" customHeight="1" spans="1:8">
      <c r="A56" s="220" t="s">
        <v>45</v>
      </c>
      <c r="B56" s="221"/>
      <c r="C56" s="221"/>
      <c r="D56" s="221" t="s">
        <v>28</v>
      </c>
      <c r="E56" s="221" t="s">
        <v>27</v>
      </c>
      <c r="F56" s="222"/>
      <c r="G56" s="221"/>
      <c r="H56" s="221" t="s">
        <v>26</v>
      </c>
    </row>
    <row r="57" s="214" customFormat="1" ht="27" customHeight="1" spans="1:8">
      <c r="A57" s="220" t="s">
        <v>46</v>
      </c>
      <c r="B57" s="221" t="s">
        <v>28</v>
      </c>
      <c r="C57" s="222" t="s">
        <v>26</v>
      </c>
      <c r="D57" s="221"/>
      <c r="E57" s="222"/>
      <c r="F57" s="221"/>
      <c r="G57" s="222" t="s">
        <v>27</v>
      </c>
      <c r="H57" s="221"/>
    </row>
    <row r="58" s="214" customFormat="1" ht="27" customHeight="1" spans="1:8">
      <c r="A58" s="220" t="s">
        <v>47</v>
      </c>
      <c r="B58" s="221"/>
      <c r="C58" s="221" t="s">
        <v>28</v>
      </c>
      <c r="D58" s="221"/>
      <c r="E58" s="221" t="s">
        <v>26</v>
      </c>
      <c r="F58" s="221" t="s">
        <v>27</v>
      </c>
      <c r="G58" s="221"/>
      <c r="H58" s="221"/>
    </row>
    <row r="59" s="214" customFormat="1" ht="27" customHeight="1" spans="1:8">
      <c r="A59" s="220" t="s">
        <v>48</v>
      </c>
      <c r="B59" s="221"/>
      <c r="C59" s="222"/>
      <c r="D59" s="221" t="s">
        <v>27</v>
      </c>
      <c r="E59" s="222" t="s">
        <v>28</v>
      </c>
      <c r="F59" s="221"/>
      <c r="G59" s="221" t="s">
        <v>26</v>
      </c>
      <c r="H59" s="222"/>
    </row>
    <row r="60" s="214" customFormat="1" ht="27" customHeight="1" spans="1:8">
      <c r="A60" s="220" t="s">
        <v>49</v>
      </c>
      <c r="B60" s="221"/>
      <c r="C60" s="221"/>
      <c r="D60" s="222"/>
      <c r="E60" s="221"/>
      <c r="F60" s="222" t="s">
        <v>26</v>
      </c>
      <c r="G60" s="222" t="s">
        <v>28</v>
      </c>
      <c r="H60" s="221" t="s">
        <v>27</v>
      </c>
    </row>
    <row r="61" s="214" customFormat="1" ht="27" customHeight="1" spans="1:8">
      <c r="A61" s="220" t="s">
        <v>50</v>
      </c>
      <c r="B61" s="221"/>
      <c r="C61" s="222" t="s">
        <v>27</v>
      </c>
      <c r="D61" s="221" t="s">
        <v>26</v>
      </c>
      <c r="E61" s="222"/>
      <c r="F61" s="221" t="s">
        <v>28</v>
      </c>
      <c r="G61" s="221"/>
      <c r="H61" s="221"/>
    </row>
    <row r="62" s="214" customFormat="1" ht="27" customHeight="1" spans="1:8">
      <c r="A62" s="220" t="s">
        <v>51</v>
      </c>
      <c r="B62" s="221"/>
      <c r="C62" s="222"/>
      <c r="D62" s="221" t="s">
        <v>28</v>
      </c>
      <c r="E62" s="222" t="s">
        <v>27</v>
      </c>
      <c r="F62" s="221"/>
      <c r="G62" s="222"/>
      <c r="H62" s="222" t="s">
        <v>26</v>
      </c>
    </row>
    <row r="63" s="214" customFormat="1" ht="27" customHeight="1" spans="1:8">
      <c r="A63" s="220" t="s">
        <v>52</v>
      </c>
      <c r="B63" s="221"/>
      <c r="C63" s="221" t="s">
        <v>26</v>
      </c>
      <c r="D63" s="221"/>
      <c r="E63" s="221"/>
      <c r="F63" s="222"/>
      <c r="G63" s="221" t="s">
        <v>27</v>
      </c>
      <c r="H63" s="221" t="s">
        <v>28</v>
      </c>
    </row>
    <row r="64" s="214" customFormat="1" ht="27" customHeight="1" spans="1:8">
      <c r="A64" s="220" t="s">
        <v>53</v>
      </c>
      <c r="B64" s="221" t="s">
        <v>28</v>
      </c>
      <c r="C64" s="221"/>
      <c r="D64" s="222"/>
      <c r="E64" s="221" t="s">
        <v>26</v>
      </c>
      <c r="F64" s="221" t="s">
        <v>27</v>
      </c>
      <c r="G64" s="221"/>
      <c r="H64" s="221"/>
    </row>
    <row r="65" s="214" customFormat="1" ht="27" customHeight="1" spans="1:8">
      <c r="A65" s="220" t="s">
        <v>54</v>
      </c>
      <c r="B65" s="221"/>
      <c r="C65" s="222"/>
      <c r="D65" s="221" t="s">
        <v>27</v>
      </c>
      <c r="E65" s="222" t="s">
        <v>28</v>
      </c>
      <c r="F65" s="221"/>
      <c r="G65" s="222" t="s">
        <v>26</v>
      </c>
      <c r="H65" s="221"/>
    </row>
    <row r="66" s="214" customFormat="1" ht="27" customHeight="1" spans="1:8">
      <c r="A66" s="220" t="s">
        <v>55</v>
      </c>
      <c r="B66" s="221"/>
      <c r="C66" s="222"/>
      <c r="D66" s="221"/>
      <c r="E66" s="221"/>
      <c r="F66" s="222" t="s">
        <v>26</v>
      </c>
      <c r="G66" s="221" t="s">
        <v>28</v>
      </c>
      <c r="H66" s="221" t="s">
        <v>27</v>
      </c>
    </row>
    <row r="67" s="214" customFormat="1" ht="27" customHeight="1" spans="1:8">
      <c r="A67" s="220" t="s">
        <v>56</v>
      </c>
      <c r="B67" s="221"/>
      <c r="C67" s="222" t="s">
        <v>27</v>
      </c>
      <c r="D67" s="221" t="s">
        <v>26</v>
      </c>
      <c r="E67" s="222"/>
      <c r="F67" s="221" t="s">
        <v>28</v>
      </c>
      <c r="G67" s="221"/>
      <c r="H67" s="221"/>
    </row>
    <row r="68" s="214" customFormat="1" ht="27" customHeight="1" spans="1:8">
      <c r="A68" s="220" t="s">
        <v>57</v>
      </c>
      <c r="B68" s="221"/>
      <c r="C68" s="222"/>
      <c r="D68" s="221" t="s">
        <v>28</v>
      </c>
      <c r="E68" s="222" t="s">
        <v>27</v>
      </c>
      <c r="F68" s="221"/>
      <c r="G68" s="221"/>
      <c r="H68" s="221" t="s">
        <v>26</v>
      </c>
    </row>
    <row r="69" s="214" customFormat="1" ht="27" customHeight="1" spans="1:8">
      <c r="A69" s="220" t="s">
        <v>58</v>
      </c>
      <c r="B69" s="221" t="s">
        <v>27</v>
      </c>
      <c r="C69" s="222" t="s">
        <v>26</v>
      </c>
      <c r="D69" s="221"/>
      <c r="E69" s="222"/>
      <c r="F69" s="221"/>
      <c r="G69" s="221"/>
      <c r="H69" s="221" t="s">
        <v>28</v>
      </c>
    </row>
    <row r="70" s="214" customFormat="1" ht="27" customHeight="1" spans="1:8">
      <c r="A70" s="223" t="s">
        <v>59</v>
      </c>
      <c r="B70" s="221">
        <v>5</v>
      </c>
      <c r="C70" s="221">
        <v>14</v>
      </c>
      <c r="D70" s="221">
        <v>15</v>
      </c>
      <c r="E70" s="221">
        <v>15</v>
      </c>
      <c r="F70" s="221">
        <v>15</v>
      </c>
      <c r="G70" s="221">
        <v>14</v>
      </c>
      <c r="H70" s="221">
        <v>15</v>
      </c>
    </row>
    <row r="71" s="176" customFormat="1" ht="54" customHeight="1" spans="1:12">
      <c r="A71" s="215" t="s">
        <v>75</v>
      </c>
      <c r="B71" s="215"/>
      <c r="C71" s="215"/>
      <c r="D71" s="215"/>
      <c r="E71" s="215"/>
      <c r="F71" s="215"/>
      <c r="G71" s="215"/>
      <c r="H71" s="215"/>
      <c r="I71" s="215"/>
      <c r="J71" s="215"/>
      <c r="K71" s="215"/>
      <c r="L71" s="215"/>
    </row>
    <row r="72" s="176" customFormat="1" ht="48" customHeight="1" spans="1:13">
      <c r="A72" s="216"/>
      <c r="B72" s="219" t="s">
        <v>76</v>
      </c>
      <c r="C72" s="219" t="s">
        <v>77</v>
      </c>
      <c r="D72" s="219" t="s">
        <v>78</v>
      </c>
      <c r="E72" s="219" t="s">
        <v>79</v>
      </c>
      <c r="F72" s="219" t="s">
        <v>80</v>
      </c>
      <c r="G72" s="219" t="s">
        <v>81</v>
      </c>
      <c r="H72" s="219" t="s">
        <v>82</v>
      </c>
      <c r="I72" s="219" t="s">
        <v>83</v>
      </c>
      <c r="J72" s="219" t="s">
        <v>84</v>
      </c>
      <c r="K72" s="219" t="s">
        <v>85</v>
      </c>
      <c r="L72" s="219" t="s">
        <v>86</v>
      </c>
      <c r="M72" s="219" t="s">
        <v>87</v>
      </c>
    </row>
    <row r="73" s="176" customFormat="1" ht="47" customHeight="1" spans="1:13">
      <c r="A73" s="137"/>
      <c r="B73" s="219" t="s">
        <v>13</v>
      </c>
      <c r="C73" s="219" t="s">
        <v>18</v>
      </c>
      <c r="D73" s="219" t="s">
        <v>16</v>
      </c>
      <c r="E73" s="219" t="s">
        <v>15</v>
      </c>
      <c r="F73" s="219" t="s">
        <v>17</v>
      </c>
      <c r="G73" s="219" t="s">
        <v>88</v>
      </c>
      <c r="H73" s="226" t="s">
        <v>89</v>
      </c>
      <c r="I73" s="219" t="s">
        <v>90</v>
      </c>
      <c r="J73" s="219" t="s">
        <v>90</v>
      </c>
      <c r="K73" s="219" t="s">
        <v>90</v>
      </c>
      <c r="L73" s="219" t="s">
        <v>90</v>
      </c>
      <c r="M73" s="219" t="s">
        <v>90</v>
      </c>
    </row>
    <row r="74" s="214" customFormat="1" ht="37" customHeight="1" spans="1:16">
      <c r="A74" s="219" t="s">
        <v>25</v>
      </c>
      <c r="B74" s="222"/>
      <c r="C74" s="222" t="s">
        <v>91</v>
      </c>
      <c r="D74" s="219"/>
      <c r="E74" s="219"/>
      <c r="F74" s="222"/>
      <c r="G74" s="219"/>
      <c r="H74" s="222"/>
      <c r="I74" s="222"/>
      <c r="J74" s="222" t="s">
        <v>92</v>
      </c>
      <c r="K74" s="222"/>
      <c r="L74" s="222" t="s">
        <v>93</v>
      </c>
      <c r="M74" s="226"/>
      <c r="P74" s="227"/>
    </row>
    <row r="75" s="214" customFormat="1" ht="37" customHeight="1" spans="1:16">
      <c r="A75" s="219" t="s">
        <v>29</v>
      </c>
      <c r="B75" s="222"/>
      <c r="C75" s="222"/>
      <c r="D75" s="222"/>
      <c r="E75" s="222"/>
      <c r="F75" s="222"/>
      <c r="G75" s="222"/>
      <c r="H75" s="222" t="s">
        <v>91</v>
      </c>
      <c r="I75" s="222" t="s">
        <v>93</v>
      </c>
      <c r="J75" s="222"/>
      <c r="K75" s="222" t="s">
        <v>92</v>
      </c>
      <c r="L75" s="222"/>
      <c r="M75" s="226"/>
      <c r="P75" s="227"/>
    </row>
    <row r="76" s="214" customFormat="1" ht="37" customHeight="1" spans="1:13">
      <c r="A76" s="219" t="s">
        <v>30</v>
      </c>
      <c r="B76" s="222"/>
      <c r="C76" s="222"/>
      <c r="D76" s="222" t="s">
        <v>91</v>
      </c>
      <c r="E76" s="222" t="s">
        <v>93</v>
      </c>
      <c r="F76" s="222"/>
      <c r="G76" s="222"/>
      <c r="H76" s="222"/>
      <c r="I76" s="222"/>
      <c r="J76" s="222"/>
      <c r="K76" s="222"/>
      <c r="L76" s="222" t="s">
        <v>92</v>
      </c>
      <c r="M76" s="226"/>
    </row>
    <row r="77" s="214" customFormat="1" ht="37" customHeight="1" spans="1:13">
      <c r="A77" s="219" t="s">
        <v>31</v>
      </c>
      <c r="B77" s="222"/>
      <c r="C77" s="222"/>
      <c r="D77" s="222"/>
      <c r="E77" s="222"/>
      <c r="F77" s="222" t="s">
        <v>91</v>
      </c>
      <c r="G77" s="222" t="s">
        <v>93</v>
      </c>
      <c r="H77" s="222"/>
      <c r="I77" s="222"/>
      <c r="J77" s="222"/>
      <c r="K77" s="222"/>
      <c r="L77" s="222"/>
      <c r="M77" s="226" t="s">
        <v>92</v>
      </c>
    </row>
    <row r="78" s="214" customFormat="1" ht="37" customHeight="1" spans="1:13">
      <c r="A78" s="219" t="s">
        <v>32</v>
      </c>
      <c r="B78" s="222" t="s">
        <v>93</v>
      </c>
      <c r="C78" s="222" t="s">
        <v>91</v>
      </c>
      <c r="D78" s="222"/>
      <c r="E78" s="222"/>
      <c r="F78" s="222"/>
      <c r="G78" s="222"/>
      <c r="H78" s="222"/>
      <c r="I78" s="222"/>
      <c r="J78" s="222"/>
      <c r="K78" s="222" t="s">
        <v>92</v>
      </c>
      <c r="L78" s="222"/>
      <c r="M78" s="226"/>
    </row>
    <row r="79" s="214" customFormat="1" ht="37" customHeight="1" spans="1:13">
      <c r="A79" s="219" t="s">
        <v>33</v>
      </c>
      <c r="B79" s="222"/>
      <c r="C79" s="222"/>
      <c r="D79" s="222"/>
      <c r="E79" s="222" t="s">
        <v>91</v>
      </c>
      <c r="F79" s="222"/>
      <c r="G79" s="222"/>
      <c r="H79" s="222"/>
      <c r="I79" s="222" t="s">
        <v>92</v>
      </c>
      <c r="J79" s="222" t="s">
        <v>93</v>
      </c>
      <c r="K79" s="222"/>
      <c r="L79" s="222"/>
      <c r="M79" s="226"/>
    </row>
    <row r="80" s="214" customFormat="1" ht="37" customHeight="1" spans="1:13">
      <c r="A80" s="219" t="s">
        <v>34</v>
      </c>
      <c r="B80" s="222"/>
      <c r="C80" s="222" t="s">
        <v>92</v>
      </c>
      <c r="D80" s="222" t="s">
        <v>91</v>
      </c>
      <c r="E80" s="222"/>
      <c r="F80" s="222"/>
      <c r="G80" s="222"/>
      <c r="H80" s="222"/>
      <c r="I80" s="222"/>
      <c r="J80" s="222"/>
      <c r="K80" s="222"/>
      <c r="L80" s="222"/>
      <c r="M80" s="226" t="s">
        <v>93</v>
      </c>
    </row>
    <row r="81" s="214" customFormat="1" ht="37" customHeight="1" spans="1:13">
      <c r="A81" s="219" t="s">
        <v>35</v>
      </c>
      <c r="B81" s="222"/>
      <c r="C81" s="222"/>
      <c r="D81" s="222"/>
      <c r="E81" s="222"/>
      <c r="F81" s="222"/>
      <c r="G81" s="222" t="s">
        <v>91</v>
      </c>
      <c r="H81" s="222" t="s">
        <v>92</v>
      </c>
      <c r="I81" s="222"/>
      <c r="J81" s="222"/>
      <c r="K81" s="222" t="s">
        <v>93</v>
      </c>
      <c r="L81" s="222"/>
      <c r="M81" s="226"/>
    </row>
    <row r="82" s="214" customFormat="1" ht="37" customHeight="1" spans="1:13">
      <c r="A82" s="219" t="s">
        <v>36</v>
      </c>
      <c r="B82" s="222" t="s">
        <v>91</v>
      </c>
      <c r="C82" s="222"/>
      <c r="D82" s="222"/>
      <c r="E82" s="222" t="s">
        <v>92</v>
      </c>
      <c r="F82" s="222"/>
      <c r="G82" s="222"/>
      <c r="H82" s="222"/>
      <c r="I82" s="222"/>
      <c r="J82" s="222" t="s">
        <v>93</v>
      </c>
      <c r="K82" s="222"/>
      <c r="L82" s="222"/>
      <c r="M82" s="226"/>
    </row>
    <row r="83" s="214" customFormat="1" ht="37" customHeight="1" spans="1:13">
      <c r="A83" s="219" t="s">
        <v>37</v>
      </c>
      <c r="B83" s="222"/>
      <c r="C83" s="222" t="s">
        <v>91</v>
      </c>
      <c r="D83" s="222"/>
      <c r="E83" s="222"/>
      <c r="F83" s="222" t="s">
        <v>92</v>
      </c>
      <c r="G83" s="222"/>
      <c r="H83" s="222"/>
      <c r="I83" s="222" t="s">
        <v>93</v>
      </c>
      <c r="J83" s="222"/>
      <c r="K83" s="222"/>
      <c r="L83" s="222"/>
      <c r="M83" s="226"/>
    </row>
    <row r="84" s="214" customFormat="1" ht="37" customHeight="1" spans="1:13">
      <c r="A84" s="219" t="s">
        <v>38</v>
      </c>
      <c r="B84" s="222"/>
      <c r="C84" s="222"/>
      <c r="D84" s="222"/>
      <c r="E84" s="222"/>
      <c r="F84" s="222"/>
      <c r="G84" s="222" t="s">
        <v>93</v>
      </c>
      <c r="H84" s="222" t="s">
        <v>91</v>
      </c>
      <c r="I84" s="222"/>
      <c r="J84" s="222"/>
      <c r="K84" s="222"/>
      <c r="L84" s="222" t="s">
        <v>92</v>
      </c>
      <c r="M84" s="226"/>
    </row>
    <row r="85" s="214" customFormat="1" ht="37" customHeight="1" spans="1:13">
      <c r="A85" s="219" t="s">
        <v>39</v>
      </c>
      <c r="B85" s="222"/>
      <c r="C85" s="222"/>
      <c r="D85" s="222" t="s">
        <v>91</v>
      </c>
      <c r="E85" s="222"/>
      <c r="F85" s="222"/>
      <c r="G85" s="222"/>
      <c r="H85" s="222"/>
      <c r="I85" s="222"/>
      <c r="J85" s="222"/>
      <c r="K85" s="222" t="s">
        <v>93</v>
      </c>
      <c r="L85" s="222"/>
      <c r="M85" s="226" t="s">
        <v>92</v>
      </c>
    </row>
    <row r="86" s="214" customFormat="1" ht="37" customHeight="1" spans="1:13">
      <c r="A86" s="219" t="s">
        <v>40</v>
      </c>
      <c r="B86" s="222"/>
      <c r="C86" s="222" t="s">
        <v>93</v>
      </c>
      <c r="D86" s="222"/>
      <c r="E86" s="222" t="s">
        <v>91</v>
      </c>
      <c r="F86" s="222"/>
      <c r="G86" s="222"/>
      <c r="H86" s="222"/>
      <c r="I86" s="222" t="s">
        <v>92</v>
      </c>
      <c r="J86" s="222"/>
      <c r="K86" s="222"/>
      <c r="L86" s="222"/>
      <c r="M86" s="226"/>
    </row>
    <row r="87" s="214" customFormat="1" ht="37" customHeight="1" spans="1:13">
      <c r="A87" s="219" t="s">
        <v>41</v>
      </c>
      <c r="B87" s="222"/>
      <c r="C87" s="222"/>
      <c r="D87" s="222"/>
      <c r="E87" s="222"/>
      <c r="F87" s="222" t="s">
        <v>91</v>
      </c>
      <c r="G87" s="222"/>
      <c r="H87" s="222"/>
      <c r="I87" s="222"/>
      <c r="J87" s="222"/>
      <c r="K87" s="222"/>
      <c r="L87" s="222" t="s">
        <v>92</v>
      </c>
      <c r="M87" s="226" t="s">
        <v>93</v>
      </c>
    </row>
    <row r="88" s="214" customFormat="1" ht="37" customHeight="1" spans="1:13">
      <c r="A88" s="219" t="s">
        <v>42</v>
      </c>
      <c r="B88" s="222" t="s">
        <v>91</v>
      </c>
      <c r="C88" s="222"/>
      <c r="D88" s="222" t="s">
        <v>93</v>
      </c>
      <c r="E88" s="222"/>
      <c r="F88" s="222"/>
      <c r="G88" s="222"/>
      <c r="H88" s="222"/>
      <c r="I88" s="222"/>
      <c r="J88" s="222"/>
      <c r="K88" s="222" t="s">
        <v>92</v>
      </c>
      <c r="L88" s="222"/>
      <c r="M88" s="226"/>
    </row>
    <row r="89" s="214" customFormat="1" ht="37" customHeight="1" spans="1:13">
      <c r="A89" s="219" t="s">
        <v>43</v>
      </c>
      <c r="B89" s="222"/>
      <c r="C89" s="222"/>
      <c r="D89" s="222"/>
      <c r="E89" s="222" t="s">
        <v>91</v>
      </c>
      <c r="F89" s="222" t="s">
        <v>92</v>
      </c>
      <c r="G89" s="222"/>
      <c r="H89" s="222"/>
      <c r="I89" s="222" t="s">
        <v>93</v>
      </c>
      <c r="J89" s="222"/>
      <c r="K89" s="222"/>
      <c r="L89" s="222"/>
      <c r="M89" s="226"/>
    </row>
    <row r="90" s="214" customFormat="1" ht="37" customHeight="1" spans="1:13">
      <c r="A90" s="219" t="s">
        <v>44</v>
      </c>
      <c r="B90" s="222"/>
      <c r="C90" s="222"/>
      <c r="D90" s="222"/>
      <c r="E90" s="222"/>
      <c r="F90" s="222"/>
      <c r="G90" s="222" t="s">
        <v>91</v>
      </c>
      <c r="H90" s="222"/>
      <c r="I90" s="222"/>
      <c r="J90" s="222"/>
      <c r="K90" s="222" t="s">
        <v>93</v>
      </c>
      <c r="L90" s="222" t="s">
        <v>92</v>
      </c>
      <c r="M90" s="226"/>
    </row>
    <row r="91" s="214" customFormat="1" ht="37" customHeight="1" spans="1:13">
      <c r="A91" s="219" t="s">
        <v>45</v>
      </c>
      <c r="B91" s="222"/>
      <c r="C91" s="222"/>
      <c r="D91" s="222" t="s">
        <v>91</v>
      </c>
      <c r="E91" s="222"/>
      <c r="F91" s="222"/>
      <c r="G91" s="222"/>
      <c r="H91" s="222"/>
      <c r="I91" s="221"/>
      <c r="J91" s="222" t="s">
        <v>93</v>
      </c>
      <c r="K91" s="222"/>
      <c r="L91" s="222"/>
      <c r="M91" s="226" t="s">
        <v>92</v>
      </c>
    </row>
    <row r="92" s="214" customFormat="1" ht="37" customHeight="1" spans="1:13">
      <c r="A92" s="219" t="s">
        <v>46</v>
      </c>
      <c r="B92" s="222"/>
      <c r="C92" s="222" t="s">
        <v>92</v>
      </c>
      <c r="D92" s="222"/>
      <c r="E92" s="222"/>
      <c r="F92" s="222" t="s">
        <v>91</v>
      </c>
      <c r="G92" s="222"/>
      <c r="H92" s="222"/>
      <c r="I92" s="222"/>
      <c r="J92" s="222"/>
      <c r="K92" s="222"/>
      <c r="L92" s="222" t="s">
        <v>93</v>
      </c>
      <c r="M92" s="226"/>
    </row>
    <row r="93" s="214" customFormat="1" ht="37" customHeight="1" spans="1:13">
      <c r="A93" s="219" t="s">
        <v>47</v>
      </c>
      <c r="B93" s="222"/>
      <c r="C93" s="222"/>
      <c r="D93" s="222" t="s">
        <v>93</v>
      </c>
      <c r="E93" s="222" t="s">
        <v>91</v>
      </c>
      <c r="F93" s="222"/>
      <c r="G93" s="222"/>
      <c r="H93" s="222"/>
      <c r="I93" s="222"/>
      <c r="J93" s="222" t="s">
        <v>92</v>
      </c>
      <c r="K93" s="222"/>
      <c r="L93" s="222"/>
      <c r="M93" s="226"/>
    </row>
    <row r="94" s="214" customFormat="1" ht="37" customHeight="1" spans="1:13">
      <c r="A94" s="219" t="s">
        <v>48</v>
      </c>
      <c r="B94" s="222" t="s">
        <v>93</v>
      </c>
      <c r="C94" s="222"/>
      <c r="D94" s="222"/>
      <c r="E94" s="222"/>
      <c r="F94" s="222"/>
      <c r="G94" s="222" t="s">
        <v>91</v>
      </c>
      <c r="H94" s="222"/>
      <c r="I94" s="222" t="s">
        <v>92</v>
      </c>
      <c r="J94" s="222"/>
      <c r="K94" s="222"/>
      <c r="L94" s="222"/>
      <c r="M94" s="226"/>
    </row>
    <row r="95" s="214" customFormat="1" ht="37" customHeight="1" spans="1:13">
      <c r="A95" s="219" t="s">
        <v>49</v>
      </c>
      <c r="B95" s="222"/>
      <c r="C95" s="222"/>
      <c r="D95" s="222"/>
      <c r="E95" s="222"/>
      <c r="F95" s="222" t="s">
        <v>93</v>
      </c>
      <c r="G95" s="222"/>
      <c r="H95" s="222" t="s">
        <v>91</v>
      </c>
      <c r="I95" s="222"/>
      <c r="J95" s="222"/>
      <c r="K95" s="222" t="s">
        <v>92</v>
      </c>
      <c r="L95" s="222"/>
      <c r="M95" s="226"/>
    </row>
    <row r="96" s="214" customFormat="1" ht="37" customHeight="1" spans="1:13">
      <c r="A96" s="219" t="s">
        <v>50</v>
      </c>
      <c r="B96" s="222"/>
      <c r="C96" s="222" t="s">
        <v>91</v>
      </c>
      <c r="D96" s="222"/>
      <c r="E96" s="222"/>
      <c r="F96" s="222"/>
      <c r="G96" s="222" t="s">
        <v>92</v>
      </c>
      <c r="H96" s="222"/>
      <c r="I96" s="222"/>
      <c r="J96" s="222"/>
      <c r="K96" s="222"/>
      <c r="L96" s="222"/>
      <c r="M96" s="226" t="s">
        <v>93</v>
      </c>
    </row>
    <row r="97" s="214" customFormat="1" ht="37" customHeight="1" spans="1:13">
      <c r="A97" s="219" t="s">
        <v>51</v>
      </c>
      <c r="B97" s="222"/>
      <c r="C97" s="222"/>
      <c r="D97" s="222"/>
      <c r="E97" s="222" t="s">
        <v>91</v>
      </c>
      <c r="F97" s="222"/>
      <c r="G97" s="222"/>
      <c r="H97" s="222"/>
      <c r="I97" s="222" t="s">
        <v>93</v>
      </c>
      <c r="J97" s="222" t="s">
        <v>92</v>
      </c>
      <c r="K97" s="222"/>
      <c r="L97" s="222"/>
      <c r="M97" s="226"/>
    </row>
    <row r="98" s="214" customFormat="1" ht="37" customHeight="1" spans="1:13">
      <c r="A98" s="219" t="s">
        <v>52</v>
      </c>
      <c r="B98" s="222"/>
      <c r="C98" s="222"/>
      <c r="D98" s="222" t="s">
        <v>92</v>
      </c>
      <c r="E98" s="222"/>
      <c r="F98" s="222" t="s">
        <v>91</v>
      </c>
      <c r="G98" s="222"/>
      <c r="H98" s="222"/>
      <c r="I98" s="222"/>
      <c r="J98" s="222"/>
      <c r="K98" s="222"/>
      <c r="L98" s="222" t="s">
        <v>93</v>
      </c>
      <c r="M98" s="226"/>
    </row>
    <row r="99" s="214" customFormat="1" ht="37" customHeight="1" spans="1:13">
      <c r="A99" s="219" t="s">
        <v>53</v>
      </c>
      <c r="B99" s="222"/>
      <c r="C99" s="222"/>
      <c r="D99" s="222"/>
      <c r="E99" s="222"/>
      <c r="F99" s="222"/>
      <c r="G99" s="222"/>
      <c r="H99" s="222" t="s">
        <v>91</v>
      </c>
      <c r="I99" s="222"/>
      <c r="J99" s="222" t="s">
        <v>93</v>
      </c>
      <c r="K99" s="222"/>
      <c r="L99" s="222"/>
      <c r="M99" s="226" t="s">
        <v>92</v>
      </c>
    </row>
    <row r="100" s="214" customFormat="1" ht="37" customHeight="1" spans="1:13">
      <c r="A100" s="219" t="s">
        <v>54</v>
      </c>
      <c r="B100" s="222"/>
      <c r="C100" s="222"/>
      <c r="D100" s="222"/>
      <c r="E100" s="222" t="s">
        <v>92</v>
      </c>
      <c r="F100" s="222"/>
      <c r="G100" s="222" t="s">
        <v>91</v>
      </c>
      <c r="H100" s="222"/>
      <c r="I100" s="222"/>
      <c r="J100" s="222"/>
      <c r="K100" s="222" t="s">
        <v>93</v>
      </c>
      <c r="L100" s="222"/>
      <c r="M100" s="226"/>
    </row>
    <row r="101" s="214" customFormat="1" ht="37" customHeight="1" spans="1:13">
      <c r="A101" s="219" t="s">
        <v>55</v>
      </c>
      <c r="B101" s="222"/>
      <c r="C101" s="222"/>
      <c r="D101" s="222" t="s">
        <v>91</v>
      </c>
      <c r="E101" s="222"/>
      <c r="F101" s="222" t="s">
        <v>93</v>
      </c>
      <c r="G101" s="222"/>
      <c r="H101" s="222"/>
      <c r="I101" s="222" t="s">
        <v>92</v>
      </c>
      <c r="J101" s="222"/>
      <c r="K101" s="222"/>
      <c r="L101" s="222"/>
      <c r="M101" s="226"/>
    </row>
    <row r="102" s="214" customFormat="1" ht="37" customHeight="1" spans="1:13">
      <c r="A102" s="219" t="s">
        <v>56</v>
      </c>
      <c r="B102" s="222" t="s">
        <v>92</v>
      </c>
      <c r="C102" s="222" t="s">
        <v>91</v>
      </c>
      <c r="D102" s="222"/>
      <c r="E102" s="222"/>
      <c r="F102" s="222"/>
      <c r="G102" s="222"/>
      <c r="H102" s="222"/>
      <c r="I102" s="222"/>
      <c r="J102" s="222"/>
      <c r="K102" s="222"/>
      <c r="L102" s="222" t="s">
        <v>93</v>
      </c>
      <c r="M102" s="226"/>
    </row>
    <row r="103" s="214" customFormat="1" ht="37" customHeight="1" spans="1:13">
      <c r="A103" s="219" t="s">
        <v>57</v>
      </c>
      <c r="B103" s="222"/>
      <c r="C103" s="222"/>
      <c r="D103" s="222" t="s">
        <v>92</v>
      </c>
      <c r="E103" s="222"/>
      <c r="F103" s="222"/>
      <c r="G103" s="222" t="s">
        <v>91</v>
      </c>
      <c r="H103" s="222"/>
      <c r="I103" s="222"/>
      <c r="J103" s="222"/>
      <c r="K103" s="222"/>
      <c r="L103" s="222"/>
      <c r="M103" s="226" t="s">
        <v>93</v>
      </c>
    </row>
    <row r="104" s="214" customFormat="1" ht="37" customHeight="1" spans="1:13">
      <c r="A104" s="219" t="s">
        <v>58</v>
      </c>
      <c r="B104" s="222"/>
      <c r="C104" s="222"/>
      <c r="D104" s="222"/>
      <c r="E104" s="222" t="s">
        <v>93</v>
      </c>
      <c r="F104" s="222" t="s">
        <v>91</v>
      </c>
      <c r="G104" s="222"/>
      <c r="H104" s="222"/>
      <c r="I104" s="222"/>
      <c r="J104" s="222" t="s">
        <v>92</v>
      </c>
      <c r="K104" s="222"/>
      <c r="L104" s="222"/>
      <c r="M104" s="226"/>
    </row>
    <row r="105" s="214" customFormat="1" ht="37" customHeight="1" spans="1:13">
      <c r="A105" s="219" t="s">
        <v>59</v>
      </c>
      <c r="B105" s="222">
        <v>5</v>
      </c>
      <c r="C105" s="222">
        <v>8</v>
      </c>
      <c r="D105" s="222">
        <v>9</v>
      </c>
      <c r="E105" s="222">
        <v>9</v>
      </c>
      <c r="F105" s="222">
        <v>9</v>
      </c>
      <c r="G105" s="222">
        <v>8</v>
      </c>
      <c r="H105" s="222">
        <v>5</v>
      </c>
      <c r="I105" s="222">
        <v>8</v>
      </c>
      <c r="J105" s="222">
        <v>8</v>
      </c>
      <c r="K105" s="222">
        <v>8</v>
      </c>
      <c r="L105" s="222">
        <v>8</v>
      </c>
      <c r="M105" s="226">
        <v>8</v>
      </c>
    </row>
    <row r="106" s="176" customFormat="1" ht="66" customHeight="1" spans="1:9">
      <c r="A106" s="215" t="s">
        <v>94</v>
      </c>
      <c r="B106" s="215"/>
      <c r="C106" s="215"/>
      <c r="D106" s="215"/>
      <c r="E106" s="215"/>
      <c r="F106" s="215"/>
      <c r="G106" s="215"/>
      <c r="H106" s="215"/>
      <c r="I106" s="215"/>
    </row>
    <row r="107" s="176" customFormat="1" ht="49" customHeight="1" spans="1:9">
      <c r="A107" s="224"/>
      <c r="B107" s="217" t="s">
        <v>95</v>
      </c>
      <c r="C107" s="217" t="s">
        <v>96</v>
      </c>
      <c r="D107" s="217" t="s">
        <v>97</v>
      </c>
      <c r="E107" s="217" t="s">
        <v>98</v>
      </c>
      <c r="F107" s="217" t="s">
        <v>99</v>
      </c>
      <c r="G107" s="218" t="s">
        <v>100</v>
      </c>
      <c r="H107" s="217" t="s">
        <v>101</v>
      </c>
      <c r="I107" s="217"/>
    </row>
    <row r="108" s="176" customFormat="1" ht="47" customHeight="1" spans="1:9">
      <c r="A108" s="225"/>
      <c r="B108" s="217" t="s">
        <v>68</v>
      </c>
      <c r="C108" s="217" t="s">
        <v>102</v>
      </c>
      <c r="D108" s="217" t="s">
        <v>103</v>
      </c>
      <c r="E108" s="217" t="s">
        <v>104</v>
      </c>
      <c r="F108" s="217" t="s">
        <v>105</v>
      </c>
      <c r="G108" s="217" t="s">
        <v>106</v>
      </c>
      <c r="H108" s="217" t="s">
        <v>107</v>
      </c>
      <c r="I108" s="217"/>
    </row>
    <row r="109" s="176" customFormat="1" ht="32" customHeight="1" spans="1:9">
      <c r="A109" s="218" t="s">
        <v>25</v>
      </c>
      <c r="B109" s="218"/>
      <c r="C109" s="218"/>
      <c r="D109" s="218"/>
      <c r="E109" s="218"/>
      <c r="F109" s="218" t="s">
        <v>28</v>
      </c>
      <c r="G109" s="218" t="s">
        <v>26</v>
      </c>
      <c r="H109" s="218" t="s">
        <v>27</v>
      </c>
      <c r="I109" s="218"/>
    </row>
    <row r="110" s="176" customFormat="1" ht="32" customHeight="1" spans="1:9">
      <c r="A110" s="218" t="s">
        <v>29</v>
      </c>
      <c r="B110" s="218"/>
      <c r="C110" s="218"/>
      <c r="D110" s="218" t="s">
        <v>27</v>
      </c>
      <c r="E110" s="218" t="s">
        <v>28</v>
      </c>
      <c r="F110" s="218"/>
      <c r="G110" s="218" t="s">
        <v>26</v>
      </c>
      <c r="H110" s="218"/>
      <c r="I110" s="218"/>
    </row>
    <row r="111" s="176" customFormat="1" ht="32" customHeight="1" spans="1:9">
      <c r="A111" s="218" t="s">
        <v>30</v>
      </c>
      <c r="B111" s="218"/>
      <c r="C111" s="218" t="s">
        <v>27</v>
      </c>
      <c r="D111" s="218"/>
      <c r="E111" s="218"/>
      <c r="F111" s="218" t="s">
        <v>28</v>
      </c>
      <c r="G111" s="218"/>
      <c r="H111" s="218" t="s">
        <v>26</v>
      </c>
      <c r="I111" s="218"/>
    </row>
    <row r="112" s="176" customFormat="1" ht="32" customHeight="1" spans="1:9">
      <c r="A112" s="218" t="s">
        <v>31</v>
      </c>
      <c r="B112" s="218" t="s">
        <v>26</v>
      </c>
      <c r="C112" s="217"/>
      <c r="D112" s="218" t="s">
        <v>27</v>
      </c>
      <c r="E112" s="218" t="s">
        <v>28</v>
      </c>
      <c r="F112" s="218"/>
      <c r="G112" s="218"/>
      <c r="H112" s="218"/>
      <c r="I112" s="218"/>
    </row>
    <row r="113" s="176" customFormat="1" ht="32" customHeight="1" spans="1:9">
      <c r="A113" s="218" t="s">
        <v>32</v>
      </c>
      <c r="B113" s="218"/>
      <c r="C113" s="218"/>
      <c r="D113" s="218"/>
      <c r="E113" s="218"/>
      <c r="F113" s="218" t="s">
        <v>28</v>
      </c>
      <c r="G113" s="218" t="s">
        <v>26</v>
      </c>
      <c r="H113" s="218" t="s">
        <v>27</v>
      </c>
      <c r="I113" s="218"/>
    </row>
    <row r="114" s="176" customFormat="1" ht="32" customHeight="1" spans="1:9">
      <c r="A114" s="218" t="s">
        <v>33</v>
      </c>
      <c r="B114" s="218"/>
      <c r="C114" s="218"/>
      <c r="D114" s="218" t="s">
        <v>27</v>
      </c>
      <c r="E114" s="218" t="s">
        <v>28</v>
      </c>
      <c r="F114" s="218"/>
      <c r="G114" s="218" t="s">
        <v>26</v>
      </c>
      <c r="H114" s="218"/>
      <c r="I114" s="218"/>
    </row>
    <row r="115" s="176" customFormat="1" ht="32" customHeight="1" spans="1:9">
      <c r="A115" s="218" t="s">
        <v>34</v>
      </c>
      <c r="B115" s="218"/>
      <c r="C115" s="218" t="s">
        <v>26</v>
      </c>
      <c r="D115" s="218" t="s">
        <v>27</v>
      </c>
      <c r="E115" s="218"/>
      <c r="F115" s="218" t="s">
        <v>28</v>
      </c>
      <c r="G115" s="218"/>
      <c r="H115" s="218"/>
      <c r="I115" s="218"/>
    </row>
    <row r="116" s="176" customFormat="1" ht="32" customHeight="1" spans="1:9">
      <c r="A116" s="218" t="s">
        <v>35</v>
      </c>
      <c r="B116" s="218"/>
      <c r="C116" s="218"/>
      <c r="D116" s="218"/>
      <c r="E116" s="218"/>
      <c r="F116" s="218" t="s">
        <v>28</v>
      </c>
      <c r="G116" s="218" t="s">
        <v>26</v>
      </c>
      <c r="H116" s="218" t="s">
        <v>27</v>
      </c>
      <c r="I116" s="218"/>
    </row>
    <row r="117" s="176" customFormat="1" ht="32" customHeight="1" spans="1:9">
      <c r="A117" s="218" t="s">
        <v>36</v>
      </c>
      <c r="B117" s="218"/>
      <c r="C117" s="218"/>
      <c r="D117" s="218" t="s">
        <v>27</v>
      </c>
      <c r="E117" s="218"/>
      <c r="F117" s="218" t="s">
        <v>28</v>
      </c>
      <c r="G117" s="218" t="s">
        <v>26</v>
      </c>
      <c r="H117" s="218"/>
      <c r="I117" s="218"/>
    </row>
    <row r="118" s="176" customFormat="1" ht="32" customHeight="1" spans="1:9">
      <c r="A118" s="218" t="s">
        <v>37</v>
      </c>
      <c r="B118" s="218"/>
      <c r="C118" s="218"/>
      <c r="D118" s="218"/>
      <c r="E118" s="218" t="s">
        <v>28</v>
      </c>
      <c r="F118" s="218"/>
      <c r="G118" s="218" t="s">
        <v>26</v>
      </c>
      <c r="H118" s="218" t="s">
        <v>27</v>
      </c>
      <c r="I118" s="218"/>
    </row>
    <row r="119" s="176" customFormat="1" ht="32" customHeight="1" spans="1:9">
      <c r="A119" s="218" t="s">
        <v>38</v>
      </c>
      <c r="B119" s="218" t="s">
        <v>28</v>
      </c>
      <c r="C119" s="218"/>
      <c r="D119" s="218"/>
      <c r="E119" s="218"/>
      <c r="F119" s="218" t="s">
        <v>26</v>
      </c>
      <c r="G119" s="218" t="s">
        <v>27</v>
      </c>
      <c r="H119" s="218"/>
      <c r="I119" s="218"/>
    </row>
    <row r="120" s="176" customFormat="1" ht="32" customHeight="1" spans="1:9">
      <c r="A120" s="218" t="s">
        <v>39</v>
      </c>
      <c r="B120" s="218"/>
      <c r="C120" s="218"/>
      <c r="D120" s="218"/>
      <c r="E120" s="218"/>
      <c r="F120" s="218" t="s">
        <v>26</v>
      </c>
      <c r="G120" s="218" t="s">
        <v>27</v>
      </c>
      <c r="H120" s="218" t="s">
        <v>28</v>
      </c>
      <c r="I120" s="218"/>
    </row>
    <row r="121" s="176" customFormat="1" ht="32" customHeight="1" spans="1:9">
      <c r="A121" s="218" t="s">
        <v>40</v>
      </c>
      <c r="B121" s="218"/>
      <c r="C121" s="218" t="s">
        <v>27</v>
      </c>
      <c r="D121" s="218" t="s">
        <v>28</v>
      </c>
      <c r="E121" s="218"/>
      <c r="F121" s="218" t="s">
        <v>26</v>
      </c>
      <c r="G121" s="218"/>
      <c r="H121" s="218"/>
      <c r="I121" s="218"/>
    </row>
    <row r="122" s="176" customFormat="1" ht="32" customHeight="1" spans="1:9">
      <c r="A122" s="218" t="s">
        <v>41</v>
      </c>
      <c r="B122" s="218"/>
      <c r="C122" s="218"/>
      <c r="D122" s="218" t="s">
        <v>28</v>
      </c>
      <c r="E122" s="218" t="s">
        <v>26</v>
      </c>
      <c r="F122" s="218"/>
      <c r="G122" s="218" t="s">
        <v>27</v>
      </c>
      <c r="H122" s="218"/>
      <c r="I122" s="218"/>
    </row>
    <row r="123" s="176" customFormat="1" ht="32" customHeight="1" spans="1:9">
      <c r="A123" s="218" t="s">
        <v>42</v>
      </c>
      <c r="B123" s="218"/>
      <c r="C123" s="218"/>
      <c r="D123" s="218"/>
      <c r="E123" s="218"/>
      <c r="F123" s="218" t="s">
        <v>26</v>
      </c>
      <c r="G123" s="218" t="s">
        <v>27</v>
      </c>
      <c r="H123" s="218" t="s">
        <v>28</v>
      </c>
      <c r="I123" s="218"/>
    </row>
    <row r="124" s="176" customFormat="1" ht="32" customHeight="1" spans="1:9">
      <c r="A124" s="218" t="s">
        <v>43</v>
      </c>
      <c r="B124" s="218"/>
      <c r="C124" s="218"/>
      <c r="D124" s="218"/>
      <c r="E124" s="218" t="s">
        <v>28</v>
      </c>
      <c r="F124" s="218" t="s">
        <v>26</v>
      </c>
      <c r="G124" s="218" t="s">
        <v>27</v>
      </c>
      <c r="H124" s="218"/>
      <c r="I124" s="218"/>
    </row>
    <row r="125" s="176" customFormat="1" ht="32" customHeight="1" spans="1:9">
      <c r="A125" s="218" t="s">
        <v>44</v>
      </c>
      <c r="B125" s="218" t="s">
        <v>27</v>
      </c>
      <c r="C125" s="218" t="s">
        <v>28</v>
      </c>
      <c r="D125" s="218"/>
      <c r="E125" s="218"/>
      <c r="F125" s="218" t="s">
        <v>26</v>
      </c>
      <c r="G125" s="218"/>
      <c r="H125" s="218"/>
      <c r="I125" s="218"/>
    </row>
    <row r="126" s="176" customFormat="1" ht="32" customHeight="1" spans="1:9">
      <c r="A126" s="218" t="s">
        <v>45</v>
      </c>
      <c r="B126" s="218"/>
      <c r="C126" s="218"/>
      <c r="D126" s="218" t="s">
        <v>28</v>
      </c>
      <c r="E126" s="218" t="s">
        <v>26</v>
      </c>
      <c r="F126" s="218"/>
      <c r="G126" s="218" t="s">
        <v>27</v>
      </c>
      <c r="H126" s="218"/>
      <c r="I126" s="218"/>
    </row>
    <row r="127" s="176" customFormat="1" ht="32" customHeight="1" spans="1:9">
      <c r="A127" s="218" t="s">
        <v>46</v>
      </c>
      <c r="B127" s="218"/>
      <c r="C127" s="218"/>
      <c r="D127" s="218"/>
      <c r="E127" s="218"/>
      <c r="F127" s="218" t="s">
        <v>26</v>
      </c>
      <c r="G127" s="218" t="s">
        <v>27</v>
      </c>
      <c r="H127" s="218" t="s">
        <v>28</v>
      </c>
      <c r="I127" s="218"/>
    </row>
    <row r="128" s="176" customFormat="1" ht="32" customHeight="1" spans="1:9">
      <c r="A128" s="218" t="s">
        <v>47</v>
      </c>
      <c r="B128" s="218"/>
      <c r="C128" s="218"/>
      <c r="D128" s="218"/>
      <c r="E128" s="218" t="s">
        <v>28</v>
      </c>
      <c r="F128" s="218" t="s">
        <v>26</v>
      </c>
      <c r="G128" s="218" t="s">
        <v>27</v>
      </c>
      <c r="H128" s="218"/>
      <c r="I128" s="218"/>
    </row>
    <row r="129" s="176" customFormat="1" ht="32" customHeight="1" spans="1:9">
      <c r="A129" s="218" t="s">
        <v>48</v>
      </c>
      <c r="B129" s="218"/>
      <c r="C129" s="218" t="s">
        <v>28</v>
      </c>
      <c r="D129" s="218"/>
      <c r="E129" s="218"/>
      <c r="F129" s="218" t="s">
        <v>27</v>
      </c>
      <c r="G129" s="218"/>
      <c r="H129" s="218" t="s">
        <v>26</v>
      </c>
      <c r="I129" s="218"/>
    </row>
    <row r="130" s="176" customFormat="1" ht="32" customHeight="1" spans="1:9">
      <c r="A130" s="218" t="s">
        <v>49</v>
      </c>
      <c r="B130" s="218"/>
      <c r="C130" s="218"/>
      <c r="D130" s="218"/>
      <c r="E130" s="218" t="s">
        <v>27</v>
      </c>
      <c r="F130" s="218"/>
      <c r="G130" s="218" t="s">
        <v>28</v>
      </c>
      <c r="H130" s="218" t="s">
        <v>26</v>
      </c>
      <c r="I130" s="218"/>
    </row>
    <row r="131" s="176" customFormat="1" ht="32" customHeight="1" spans="1:9">
      <c r="A131" s="218" t="s">
        <v>50</v>
      </c>
      <c r="B131" s="218"/>
      <c r="C131" s="218"/>
      <c r="D131" s="218" t="s">
        <v>26</v>
      </c>
      <c r="E131" s="218"/>
      <c r="F131" s="218" t="s">
        <v>27</v>
      </c>
      <c r="G131" s="218" t="s">
        <v>28</v>
      </c>
      <c r="H131" s="218"/>
      <c r="I131" s="218"/>
    </row>
    <row r="132" s="176" customFormat="1" ht="32" customHeight="1" spans="1:9">
      <c r="A132" s="218" t="s">
        <v>51</v>
      </c>
      <c r="B132" s="218"/>
      <c r="C132" s="218"/>
      <c r="D132" s="218" t="s">
        <v>26</v>
      </c>
      <c r="E132" s="218" t="s">
        <v>28</v>
      </c>
      <c r="F132" s="218" t="s">
        <v>27</v>
      </c>
      <c r="G132" s="218"/>
      <c r="H132" s="218"/>
      <c r="I132" s="218"/>
    </row>
    <row r="133" s="176" customFormat="1" ht="32" customHeight="1" spans="1:9">
      <c r="A133" s="218" t="s">
        <v>52</v>
      </c>
      <c r="B133" s="218" t="s">
        <v>27</v>
      </c>
      <c r="C133" s="218"/>
      <c r="D133" s="218"/>
      <c r="E133" s="218"/>
      <c r="F133" s="218"/>
      <c r="G133" s="218" t="s">
        <v>28</v>
      </c>
      <c r="H133" s="218" t="s">
        <v>26</v>
      </c>
      <c r="I133" s="218"/>
    </row>
    <row r="134" s="176" customFormat="1" ht="32" customHeight="1" spans="1:9">
      <c r="A134" s="218" t="s">
        <v>53</v>
      </c>
      <c r="B134" s="218"/>
      <c r="C134" s="218" t="s">
        <v>28</v>
      </c>
      <c r="D134" s="218"/>
      <c r="E134" s="218" t="s">
        <v>26</v>
      </c>
      <c r="F134" s="218" t="s">
        <v>27</v>
      </c>
      <c r="G134" s="218"/>
      <c r="H134" s="218"/>
      <c r="I134" s="218"/>
    </row>
    <row r="135" s="176" customFormat="1" ht="32" customHeight="1" spans="1:9">
      <c r="A135" s="218" t="s">
        <v>54</v>
      </c>
      <c r="B135" s="218"/>
      <c r="C135" s="218"/>
      <c r="D135" s="218" t="s">
        <v>26</v>
      </c>
      <c r="E135" s="218"/>
      <c r="F135" s="218"/>
      <c r="G135" s="218" t="s">
        <v>28</v>
      </c>
      <c r="H135" s="218" t="s">
        <v>27</v>
      </c>
      <c r="I135" s="218"/>
    </row>
    <row r="136" s="176" customFormat="1" ht="32" customHeight="1" spans="1:9">
      <c r="A136" s="218" t="s">
        <v>55</v>
      </c>
      <c r="B136" s="218"/>
      <c r="C136" s="218"/>
      <c r="D136" s="218" t="s">
        <v>26</v>
      </c>
      <c r="E136" s="218"/>
      <c r="F136" s="218" t="s">
        <v>27</v>
      </c>
      <c r="G136" s="218" t="s">
        <v>28</v>
      </c>
      <c r="H136" s="218"/>
      <c r="I136" s="218"/>
    </row>
    <row r="137" s="176" customFormat="1" ht="32" customHeight="1" spans="1:9">
      <c r="A137" s="218" t="s">
        <v>56</v>
      </c>
      <c r="B137" s="218"/>
      <c r="C137" s="218" t="s">
        <v>27</v>
      </c>
      <c r="D137" s="218"/>
      <c r="E137" s="218" t="s">
        <v>28</v>
      </c>
      <c r="F137" s="218"/>
      <c r="G137" s="218"/>
      <c r="H137" s="218" t="s">
        <v>26</v>
      </c>
      <c r="I137" s="218"/>
    </row>
    <row r="138" s="176" customFormat="1" ht="32" customHeight="1" spans="1:9">
      <c r="A138" s="218" t="s">
        <v>57</v>
      </c>
      <c r="B138" s="218"/>
      <c r="C138" s="218"/>
      <c r="D138" s="218"/>
      <c r="E138" s="218"/>
      <c r="F138" s="218" t="s">
        <v>27</v>
      </c>
      <c r="G138" s="218" t="s">
        <v>28</v>
      </c>
      <c r="H138" s="218" t="s">
        <v>26</v>
      </c>
      <c r="I138" s="218"/>
    </row>
    <row r="139" s="176" customFormat="1" ht="32" customHeight="1" spans="1:9">
      <c r="A139" s="218" t="s">
        <v>58</v>
      </c>
      <c r="B139" s="218" t="s">
        <v>28</v>
      </c>
      <c r="C139" s="218"/>
      <c r="D139" s="218" t="s">
        <v>26</v>
      </c>
      <c r="E139" s="218"/>
      <c r="F139" s="218" t="s">
        <v>27</v>
      </c>
      <c r="G139" s="218"/>
      <c r="H139" s="218"/>
      <c r="I139" s="218"/>
    </row>
    <row r="140" s="176" customFormat="1" ht="32" customHeight="1" spans="1:9">
      <c r="A140" s="218" t="s">
        <v>59</v>
      </c>
      <c r="B140" s="218">
        <v>5</v>
      </c>
      <c r="C140" s="218">
        <v>7</v>
      </c>
      <c r="D140" s="218">
        <v>13</v>
      </c>
      <c r="E140" s="218">
        <v>12</v>
      </c>
      <c r="F140" s="218">
        <v>21</v>
      </c>
      <c r="G140" s="218">
        <v>21</v>
      </c>
      <c r="H140" s="218">
        <v>14</v>
      </c>
      <c r="I140" s="218"/>
    </row>
    <row r="141" s="176" customFormat="1" ht="63" customHeight="1" spans="1:12">
      <c r="A141" s="215" t="s">
        <v>108</v>
      </c>
      <c r="B141" s="215"/>
      <c r="C141" s="215"/>
      <c r="D141" s="215"/>
      <c r="E141" s="215"/>
      <c r="F141" s="215"/>
      <c r="G141" s="215"/>
      <c r="H141" s="215"/>
      <c r="I141" s="215"/>
      <c r="J141" s="215"/>
      <c r="K141" s="215"/>
      <c r="L141" s="215"/>
    </row>
    <row r="142" s="176" customFormat="1" ht="46" customHeight="1" spans="1:15">
      <c r="A142" s="224"/>
      <c r="B142" s="218" t="s">
        <v>109</v>
      </c>
      <c r="C142" s="218" t="s">
        <v>110</v>
      </c>
      <c r="D142" s="218" t="s">
        <v>111</v>
      </c>
      <c r="E142" s="218" t="s">
        <v>112</v>
      </c>
      <c r="F142" s="218" t="s">
        <v>113</v>
      </c>
      <c r="G142" s="218" t="s">
        <v>114</v>
      </c>
      <c r="H142" s="218" t="s">
        <v>115</v>
      </c>
      <c r="I142" s="218" t="s">
        <v>116</v>
      </c>
      <c r="J142" s="218" t="s">
        <v>117</v>
      </c>
      <c r="K142" s="218" t="s">
        <v>118</v>
      </c>
      <c r="L142" s="218" t="s">
        <v>119</v>
      </c>
      <c r="M142" s="218" t="s">
        <v>120</v>
      </c>
      <c r="N142" s="151"/>
      <c r="O142" s="229"/>
    </row>
    <row r="143" s="176" customFormat="1" ht="34" customHeight="1" spans="1:15">
      <c r="A143" s="225"/>
      <c r="B143" s="218" t="s">
        <v>13</v>
      </c>
      <c r="C143" s="218" t="s">
        <v>18</v>
      </c>
      <c r="D143" s="218" t="s">
        <v>121</v>
      </c>
      <c r="E143" s="218" t="s">
        <v>122</v>
      </c>
      <c r="F143" s="218" t="s">
        <v>123</v>
      </c>
      <c r="G143" s="218" t="s">
        <v>124</v>
      </c>
      <c r="H143" s="218" t="s">
        <v>125</v>
      </c>
      <c r="I143" s="218" t="s">
        <v>126</v>
      </c>
      <c r="J143" s="218" t="s">
        <v>127</v>
      </c>
      <c r="K143" s="218" t="s">
        <v>128</v>
      </c>
      <c r="L143" s="218" t="s">
        <v>129</v>
      </c>
      <c r="M143" s="218" t="s">
        <v>130</v>
      </c>
      <c r="N143" s="151"/>
      <c r="O143" s="229"/>
    </row>
    <row r="144" s="176" customFormat="1" ht="32" customHeight="1" spans="1:15">
      <c r="A144" s="218" t="s">
        <v>25</v>
      </c>
      <c r="B144" s="218"/>
      <c r="C144" s="218"/>
      <c r="D144" s="218" t="s">
        <v>26</v>
      </c>
      <c r="E144" s="218"/>
      <c r="F144" s="218"/>
      <c r="G144" s="218"/>
      <c r="H144" s="218"/>
      <c r="I144" s="218" t="s">
        <v>28</v>
      </c>
      <c r="J144" s="218"/>
      <c r="K144" s="218"/>
      <c r="L144" s="218" t="s">
        <v>27</v>
      </c>
      <c r="M144" s="230"/>
      <c r="N144" s="218"/>
      <c r="O144" s="229"/>
    </row>
    <row r="145" s="176" customFormat="1" ht="32" customHeight="1" spans="1:15">
      <c r="A145" s="218" t="s">
        <v>29</v>
      </c>
      <c r="B145" s="218"/>
      <c r="C145" s="218"/>
      <c r="D145" s="218"/>
      <c r="E145" s="218"/>
      <c r="F145" s="218" t="s">
        <v>26</v>
      </c>
      <c r="G145" s="218" t="s">
        <v>28</v>
      </c>
      <c r="H145" s="218"/>
      <c r="I145" s="218"/>
      <c r="J145" s="218" t="s">
        <v>27</v>
      </c>
      <c r="K145" s="218"/>
      <c r="L145" s="218"/>
      <c r="M145" s="230"/>
      <c r="N145" s="218"/>
      <c r="O145" s="229"/>
    </row>
    <row r="146" s="176" customFormat="1" ht="32" customHeight="1" spans="1:15">
      <c r="A146" s="218" t="s">
        <v>30</v>
      </c>
      <c r="B146" s="218"/>
      <c r="C146" s="218" t="s">
        <v>26</v>
      </c>
      <c r="D146" s="218"/>
      <c r="E146" s="218" t="s">
        <v>28</v>
      </c>
      <c r="F146" s="218"/>
      <c r="G146" s="218"/>
      <c r="H146" s="218"/>
      <c r="I146" s="218"/>
      <c r="J146" s="218"/>
      <c r="K146" s="218" t="s">
        <v>27</v>
      </c>
      <c r="L146" s="218"/>
      <c r="M146" s="230"/>
      <c r="N146" s="218"/>
      <c r="O146" s="229"/>
    </row>
    <row r="147" s="176" customFormat="1" ht="32" customHeight="1" spans="1:15">
      <c r="A147" s="218" t="s">
        <v>31</v>
      </c>
      <c r="B147" s="218"/>
      <c r="C147" s="218"/>
      <c r="D147" s="218" t="s">
        <v>26</v>
      </c>
      <c r="E147" s="218"/>
      <c r="F147" s="218"/>
      <c r="G147" s="218"/>
      <c r="H147" s="218" t="s">
        <v>27</v>
      </c>
      <c r="I147" s="218"/>
      <c r="J147" s="218"/>
      <c r="K147" s="218"/>
      <c r="L147" s="218"/>
      <c r="M147" s="230" t="s">
        <v>28</v>
      </c>
      <c r="N147" s="218"/>
      <c r="O147" s="229"/>
    </row>
    <row r="148" s="176" customFormat="1" ht="32" customHeight="1" spans="1:15">
      <c r="A148" s="218" t="s">
        <v>32</v>
      </c>
      <c r="B148" s="218"/>
      <c r="C148" s="218"/>
      <c r="D148" s="218"/>
      <c r="E148" s="218" t="s">
        <v>26</v>
      </c>
      <c r="F148" s="218"/>
      <c r="G148" s="218" t="s">
        <v>27</v>
      </c>
      <c r="H148" s="218"/>
      <c r="I148" s="218"/>
      <c r="J148" s="218"/>
      <c r="K148" s="218"/>
      <c r="L148" s="218" t="s">
        <v>28</v>
      </c>
      <c r="M148" s="230"/>
      <c r="N148" s="218"/>
      <c r="O148" s="229"/>
    </row>
    <row r="149" s="176" customFormat="1" ht="32" customHeight="1" spans="1:15">
      <c r="A149" s="218" t="s">
        <v>33</v>
      </c>
      <c r="B149" s="218" t="s">
        <v>26</v>
      </c>
      <c r="C149" s="218"/>
      <c r="D149" s="218"/>
      <c r="E149" s="218"/>
      <c r="F149" s="218"/>
      <c r="G149" s="218"/>
      <c r="H149" s="218"/>
      <c r="I149" s="218" t="s">
        <v>28</v>
      </c>
      <c r="J149" s="218"/>
      <c r="K149" s="218" t="s">
        <v>27</v>
      </c>
      <c r="L149" s="218"/>
      <c r="M149" s="230"/>
      <c r="N149" s="218"/>
      <c r="O149" s="229"/>
    </row>
    <row r="150" s="176" customFormat="1" ht="32" customHeight="1" spans="1:15">
      <c r="A150" s="218" t="s">
        <v>34</v>
      </c>
      <c r="B150" s="218"/>
      <c r="C150" s="218" t="s">
        <v>28</v>
      </c>
      <c r="D150" s="218" t="s">
        <v>26</v>
      </c>
      <c r="E150" s="218"/>
      <c r="F150" s="218"/>
      <c r="G150" s="218"/>
      <c r="H150" s="218" t="s">
        <v>27</v>
      </c>
      <c r="I150" s="218"/>
      <c r="J150" s="218"/>
      <c r="K150" s="218"/>
      <c r="L150" s="218"/>
      <c r="M150" s="230"/>
      <c r="N150" s="218"/>
      <c r="O150" s="229"/>
    </row>
    <row r="151" s="176" customFormat="1" ht="32" customHeight="1" spans="1:15">
      <c r="A151" s="218" t="s">
        <v>35</v>
      </c>
      <c r="B151" s="218"/>
      <c r="C151" s="218"/>
      <c r="D151" s="218"/>
      <c r="E151" s="218" t="s">
        <v>26</v>
      </c>
      <c r="F151" s="218"/>
      <c r="G151" s="218"/>
      <c r="H151" s="218"/>
      <c r="I151" s="218"/>
      <c r="J151" s="218" t="s">
        <v>27</v>
      </c>
      <c r="K151" s="218"/>
      <c r="L151" s="218"/>
      <c r="M151" s="230" t="s">
        <v>28</v>
      </c>
      <c r="N151" s="218"/>
      <c r="O151" s="229"/>
    </row>
    <row r="152" s="176" customFormat="1" ht="32" customHeight="1" spans="1:15">
      <c r="A152" s="218" t="s">
        <v>36</v>
      </c>
      <c r="B152" s="218"/>
      <c r="C152" s="218"/>
      <c r="D152" s="218"/>
      <c r="E152" s="218"/>
      <c r="F152" s="218" t="s">
        <v>26</v>
      </c>
      <c r="G152" s="218"/>
      <c r="H152" s="218"/>
      <c r="I152" s="218"/>
      <c r="J152" s="218"/>
      <c r="K152" s="218" t="s">
        <v>28</v>
      </c>
      <c r="L152" s="218" t="s">
        <v>27</v>
      </c>
      <c r="M152" s="230"/>
      <c r="N152" s="218"/>
      <c r="O152" s="229"/>
    </row>
    <row r="153" s="176" customFormat="1" ht="32" customHeight="1" spans="1:15">
      <c r="A153" s="218" t="s">
        <v>37</v>
      </c>
      <c r="B153" s="218"/>
      <c r="C153" s="218" t="s">
        <v>26</v>
      </c>
      <c r="D153" s="218"/>
      <c r="E153" s="218"/>
      <c r="F153" s="218"/>
      <c r="G153" s="218" t="s">
        <v>28</v>
      </c>
      <c r="H153" s="218" t="s">
        <v>27</v>
      </c>
      <c r="I153" s="218"/>
      <c r="J153" s="218"/>
      <c r="K153" s="218"/>
      <c r="L153" s="218"/>
      <c r="M153" s="230"/>
      <c r="N153" s="218"/>
      <c r="O153" s="229"/>
    </row>
    <row r="154" s="176" customFormat="1" ht="32" customHeight="1" spans="1:15">
      <c r="A154" s="218" t="s">
        <v>38</v>
      </c>
      <c r="B154" s="218" t="s">
        <v>26</v>
      </c>
      <c r="C154" s="218"/>
      <c r="D154" s="218"/>
      <c r="E154" s="218"/>
      <c r="F154" s="218"/>
      <c r="G154" s="218"/>
      <c r="H154" s="218"/>
      <c r="I154" s="218"/>
      <c r="J154" s="218" t="s">
        <v>27</v>
      </c>
      <c r="K154" s="218"/>
      <c r="L154" s="218" t="s">
        <v>28</v>
      </c>
      <c r="M154" s="230"/>
      <c r="N154" s="218"/>
      <c r="O154" s="229"/>
    </row>
    <row r="155" s="176" customFormat="1" ht="32" customHeight="1" spans="1:15">
      <c r="A155" s="218" t="s">
        <v>39</v>
      </c>
      <c r="B155" s="218"/>
      <c r="C155" s="218"/>
      <c r="D155" s="218" t="s">
        <v>28</v>
      </c>
      <c r="E155" s="218"/>
      <c r="F155" s="218" t="s">
        <v>26</v>
      </c>
      <c r="G155" s="218"/>
      <c r="H155" s="218"/>
      <c r="I155" s="218" t="s">
        <v>27</v>
      </c>
      <c r="J155" s="218"/>
      <c r="K155" s="218"/>
      <c r="L155" s="218"/>
      <c r="M155" s="230"/>
      <c r="N155" s="218"/>
      <c r="O155" s="229"/>
    </row>
    <row r="156" s="176" customFormat="1" ht="32" customHeight="1" spans="1:15">
      <c r="A156" s="218" t="s">
        <v>40</v>
      </c>
      <c r="B156" s="218"/>
      <c r="C156" s="218" t="s">
        <v>26</v>
      </c>
      <c r="D156" s="218"/>
      <c r="E156" s="218"/>
      <c r="F156" s="218"/>
      <c r="G156" s="218"/>
      <c r="H156" s="218" t="s">
        <v>28</v>
      </c>
      <c r="I156" s="218"/>
      <c r="J156" s="218"/>
      <c r="K156" s="218" t="s">
        <v>27</v>
      </c>
      <c r="L156" s="218"/>
      <c r="M156" s="230"/>
      <c r="N156" s="218"/>
      <c r="O156" s="229"/>
    </row>
    <row r="157" s="176" customFormat="1" ht="32" customHeight="1" spans="1:15">
      <c r="A157" s="218" t="s">
        <v>41</v>
      </c>
      <c r="B157" s="218" t="s">
        <v>26</v>
      </c>
      <c r="C157" s="218"/>
      <c r="D157" s="218"/>
      <c r="E157" s="218"/>
      <c r="F157" s="218"/>
      <c r="G157" s="218"/>
      <c r="H157" s="218"/>
      <c r="I157" s="218"/>
      <c r="J157" s="218" t="s">
        <v>28</v>
      </c>
      <c r="K157" s="218"/>
      <c r="L157" s="218"/>
      <c r="M157" s="230" t="s">
        <v>27</v>
      </c>
      <c r="N157" s="218"/>
      <c r="O157" s="229"/>
    </row>
    <row r="158" s="176" customFormat="1" ht="32" customHeight="1" spans="1:15">
      <c r="A158" s="218" t="s">
        <v>42</v>
      </c>
      <c r="B158" s="218"/>
      <c r="C158" s="218"/>
      <c r="D158" s="218"/>
      <c r="E158" s="218" t="s">
        <v>26</v>
      </c>
      <c r="F158" s="218" t="s">
        <v>28</v>
      </c>
      <c r="G158" s="218" t="s">
        <v>27</v>
      </c>
      <c r="H158" s="218"/>
      <c r="I158" s="218"/>
      <c r="J158" s="218"/>
      <c r="K158" s="218"/>
      <c r="L158" s="218"/>
      <c r="M158" s="230"/>
      <c r="N158" s="218"/>
      <c r="O158" s="229"/>
    </row>
    <row r="159" s="176" customFormat="1" ht="32" customHeight="1" spans="1:15">
      <c r="A159" s="218" t="s">
        <v>43</v>
      </c>
      <c r="B159" s="218"/>
      <c r="C159" s="218"/>
      <c r="D159" s="218" t="s">
        <v>26</v>
      </c>
      <c r="E159" s="218"/>
      <c r="F159" s="218"/>
      <c r="G159" s="218"/>
      <c r="H159" s="218"/>
      <c r="I159" s="218" t="s">
        <v>27</v>
      </c>
      <c r="J159" s="218"/>
      <c r="K159" s="218"/>
      <c r="L159" s="218" t="s">
        <v>28</v>
      </c>
      <c r="M159" s="230"/>
      <c r="N159" s="218"/>
      <c r="O159" s="229"/>
    </row>
    <row r="160" s="176" customFormat="1" ht="32" customHeight="1" spans="1:15">
      <c r="A160" s="218" t="s">
        <v>44</v>
      </c>
      <c r="B160" s="218"/>
      <c r="C160" s="218" t="s">
        <v>26</v>
      </c>
      <c r="D160" s="218"/>
      <c r="E160" s="218"/>
      <c r="F160" s="218"/>
      <c r="G160" s="218"/>
      <c r="H160" s="218" t="s">
        <v>28</v>
      </c>
      <c r="I160" s="218"/>
      <c r="J160" s="218"/>
      <c r="K160" s="218"/>
      <c r="L160" s="218"/>
      <c r="M160" s="230" t="s">
        <v>27</v>
      </c>
      <c r="N160" s="218"/>
      <c r="O160" s="229"/>
    </row>
    <row r="161" s="176" customFormat="1" ht="32" customHeight="1" spans="1:15">
      <c r="A161" s="218" t="s">
        <v>45</v>
      </c>
      <c r="B161" s="218" t="s">
        <v>26</v>
      </c>
      <c r="C161" s="218"/>
      <c r="D161" s="218"/>
      <c r="E161" s="218" t="s">
        <v>28</v>
      </c>
      <c r="F161" s="218"/>
      <c r="G161" s="218"/>
      <c r="H161" s="218"/>
      <c r="I161" s="218"/>
      <c r="J161" s="218"/>
      <c r="K161" s="218" t="s">
        <v>27</v>
      </c>
      <c r="L161" s="218"/>
      <c r="M161" s="230"/>
      <c r="N161" s="218"/>
      <c r="O161" s="229"/>
    </row>
    <row r="162" s="176" customFormat="1" ht="32" customHeight="1" spans="1:15">
      <c r="A162" s="218" t="s">
        <v>46</v>
      </c>
      <c r="B162" s="218"/>
      <c r="C162" s="218"/>
      <c r="D162" s="218"/>
      <c r="E162" s="218"/>
      <c r="F162" s="218" t="s">
        <v>26</v>
      </c>
      <c r="G162" s="218" t="s">
        <v>28</v>
      </c>
      <c r="H162" s="218"/>
      <c r="I162" s="218" t="s">
        <v>27</v>
      </c>
      <c r="J162" s="218"/>
      <c r="K162" s="218"/>
      <c r="L162" s="218"/>
      <c r="M162" s="230"/>
      <c r="N162" s="218"/>
      <c r="O162" s="229"/>
    </row>
    <row r="163" s="176" customFormat="1" ht="32" customHeight="1" spans="1:15">
      <c r="A163" s="218" t="s">
        <v>47</v>
      </c>
      <c r="B163" s="218" t="s">
        <v>28</v>
      </c>
      <c r="C163" s="218" t="s">
        <v>26</v>
      </c>
      <c r="D163" s="218"/>
      <c r="E163" s="218"/>
      <c r="F163" s="218"/>
      <c r="G163" s="218"/>
      <c r="H163" s="218"/>
      <c r="I163" s="218"/>
      <c r="J163" s="218"/>
      <c r="K163" s="218"/>
      <c r="L163" s="218" t="s">
        <v>27</v>
      </c>
      <c r="M163" s="230"/>
      <c r="N163" s="218"/>
      <c r="O163" s="229"/>
    </row>
    <row r="164" s="176" customFormat="1" ht="32" customHeight="1" spans="1:15">
      <c r="A164" s="218" t="s">
        <v>48</v>
      </c>
      <c r="B164" s="218"/>
      <c r="C164" s="218"/>
      <c r="D164" s="218" t="s">
        <v>26</v>
      </c>
      <c r="E164" s="218"/>
      <c r="F164" s="218"/>
      <c r="G164" s="218"/>
      <c r="H164" s="218"/>
      <c r="I164" s="218"/>
      <c r="J164" s="218"/>
      <c r="K164" s="218" t="s">
        <v>28</v>
      </c>
      <c r="L164" s="218"/>
      <c r="M164" s="230" t="s">
        <v>27</v>
      </c>
      <c r="N164" s="218"/>
      <c r="O164" s="229"/>
    </row>
    <row r="165" s="176" customFormat="1" ht="32" customHeight="1" spans="1:15">
      <c r="A165" s="218" t="s">
        <v>49</v>
      </c>
      <c r="B165" s="218"/>
      <c r="C165" s="218"/>
      <c r="D165" s="218"/>
      <c r="E165" s="218" t="s">
        <v>26</v>
      </c>
      <c r="F165" s="218"/>
      <c r="G165" s="218"/>
      <c r="H165" s="218"/>
      <c r="I165" s="218" t="s">
        <v>28</v>
      </c>
      <c r="J165" s="218" t="s">
        <v>27</v>
      </c>
      <c r="K165" s="218"/>
      <c r="L165" s="218"/>
      <c r="M165" s="230"/>
      <c r="N165" s="218"/>
      <c r="O165" s="229"/>
    </row>
    <row r="166" s="176" customFormat="1" ht="32" customHeight="1" spans="1:15">
      <c r="A166" s="218" t="s">
        <v>50</v>
      </c>
      <c r="B166" s="218"/>
      <c r="C166" s="218"/>
      <c r="D166" s="218"/>
      <c r="E166" s="218"/>
      <c r="F166" s="218" t="s">
        <v>26</v>
      </c>
      <c r="G166" s="218" t="s">
        <v>27</v>
      </c>
      <c r="H166" s="218" t="s">
        <v>28</v>
      </c>
      <c r="I166" s="218"/>
      <c r="J166" s="218"/>
      <c r="K166" s="218"/>
      <c r="L166" s="218"/>
      <c r="M166" s="230"/>
      <c r="N166" s="218"/>
      <c r="O166" s="229"/>
    </row>
    <row r="167" s="176" customFormat="1" ht="32" customHeight="1" spans="1:15">
      <c r="A167" s="218" t="s">
        <v>51</v>
      </c>
      <c r="B167" s="218" t="s">
        <v>26</v>
      </c>
      <c r="C167" s="218"/>
      <c r="D167" s="218"/>
      <c r="E167" s="218"/>
      <c r="F167" s="218"/>
      <c r="G167" s="218"/>
      <c r="H167" s="218"/>
      <c r="I167" s="218"/>
      <c r="J167" s="218"/>
      <c r="K167" s="218" t="s">
        <v>27</v>
      </c>
      <c r="L167" s="218"/>
      <c r="M167" s="230" t="s">
        <v>28</v>
      </c>
      <c r="N167" s="218"/>
      <c r="O167" s="229"/>
    </row>
    <row r="168" s="176" customFormat="1" ht="32" customHeight="1" spans="1:15">
      <c r="A168" s="218" t="s">
        <v>52</v>
      </c>
      <c r="B168" s="218"/>
      <c r="C168" s="218"/>
      <c r="D168" s="218" t="s">
        <v>28</v>
      </c>
      <c r="E168" s="218" t="s">
        <v>26</v>
      </c>
      <c r="F168" s="218"/>
      <c r="G168" s="218"/>
      <c r="H168" s="218"/>
      <c r="I168" s="218"/>
      <c r="J168" s="218"/>
      <c r="K168" s="218"/>
      <c r="L168" s="218" t="s">
        <v>27</v>
      </c>
      <c r="M168" s="230"/>
      <c r="N168" s="218"/>
      <c r="O168" s="229"/>
    </row>
    <row r="169" s="176" customFormat="1" ht="32" customHeight="1" spans="1:15">
      <c r="A169" s="218" t="s">
        <v>53</v>
      </c>
      <c r="B169" s="218"/>
      <c r="C169" s="218"/>
      <c r="D169" s="218"/>
      <c r="E169" s="218"/>
      <c r="F169" s="218" t="s">
        <v>26</v>
      </c>
      <c r="G169" s="218" t="s">
        <v>28</v>
      </c>
      <c r="H169" s="218" t="s">
        <v>27</v>
      </c>
      <c r="I169" s="218"/>
      <c r="J169" s="218"/>
      <c r="K169" s="218"/>
      <c r="L169" s="218"/>
      <c r="M169" s="230"/>
      <c r="N169" s="218"/>
      <c r="O169" s="229"/>
    </row>
    <row r="170" s="176" customFormat="1" ht="32" customHeight="1" spans="1:15">
      <c r="A170" s="218" t="s">
        <v>54</v>
      </c>
      <c r="B170" s="218" t="s">
        <v>26</v>
      </c>
      <c r="C170" s="218" t="s">
        <v>28</v>
      </c>
      <c r="D170" s="218"/>
      <c r="E170" s="218"/>
      <c r="F170" s="218"/>
      <c r="G170" s="218"/>
      <c r="H170" s="218"/>
      <c r="I170" s="218"/>
      <c r="J170" s="218"/>
      <c r="K170" s="218"/>
      <c r="L170" s="218"/>
      <c r="M170" s="230" t="s">
        <v>27</v>
      </c>
      <c r="N170" s="218"/>
      <c r="O170" s="229"/>
    </row>
    <row r="171" s="176" customFormat="1" ht="32" customHeight="1" spans="1:15">
      <c r="A171" s="218" t="s">
        <v>55</v>
      </c>
      <c r="B171" s="218"/>
      <c r="C171" s="218"/>
      <c r="D171" s="218"/>
      <c r="E171" s="218" t="s">
        <v>26</v>
      </c>
      <c r="F171" s="218"/>
      <c r="G171" s="218" t="s">
        <v>27</v>
      </c>
      <c r="H171" s="218"/>
      <c r="I171" s="218"/>
      <c r="J171" s="218" t="s">
        <v>28</v>
      </c>
      <c r="K171" s="218"/>
      <c r="L171" s="218"/>
      <c r="M171" s="230"/>
      <c r="N171" s="218"/>
      <c r="O171" s="229"/>
    </row>
    <row r="172" s="176" customFormat="1" ht="32" customHeight="1" spans="1:15">
      <c r="A172" s="218" t="s">
        <v>56</v>
      </c>
      <c r="B172" s="218"/>
      <c r="C172" s="218"/>
      <c r="D172" s="218" t="s">
        <v>26</v>
      </c>
      <c r="E172" s="218"/>
      <c r="F172" s="218"/>
      <c r="G172" s="218"/>
      <c r="H172" s="218"/>
      <c r="I172" s="218" t="s">
        <v>27</v>
      </c>
      <c r="J172" s="218"/>
      <c r="K172" s="218" t="s">
        <v>28</v>
      </c>
      <c r="L172" s="218"/>
      <c r="M172" s="230"/>
      <c r="N172" s="218"/>
      <c r="O172" s="229"/>
    </row>
    <row r="173" s="176" customFormat="1" ht="32" customHeight="1" spans="1:15">
      <c r="A173" s="218" t="s">
        <v>57</v>
      </c>
      <c r="B173" s="218" t="s">
        <v>26</v>
      </c>
      <c r="C173" s="218"/>
      <c r="D173" s="218"/>
      <c r="E173" s="218"/>
      <c r="F173" s="218" t="s">
        <v>27</v>
      </c>
      <c r="G173" s="218"/>
      <c r="H173" s="218" t="s">
        <v>28</v>
      </c>
      <c r="I173" s="218"/>
      <c r="J173" s="218"/>
      <c r="K173" s="218"/>
      <c r="L173" s="218"/>
      <c r="M173" s="230"/>
      <c r="N173" s="218"/>
      <c r="O173" s="229"/>
    </row>
    <row r="174" s="176" customFormat="1" ht="32" customHeight="1" spans="1:15">
      <c r="A174" s="218" t="s">
        <v>58</v>
      </c>
      <c r="B174" s="218"/>
      <c r="C174" s="218" t="s">
        <v>26</v>
      </c>
      <c r="D174" s="218"/>
      <c r="E174" s="218"/>
      <c r="F174" s="218"/>
      <c r="G174" s="218"/>
      <c r="H174" s="218"/>
      <c r="I174" s="218"/>
      <c r="J174" s="218" t="s">
        <v>28</v>
      </c>
      <c r="K174" s="218"/>
      <c r="L174" s="218" t="s">
        <v>27</v>
      </c>
      <c r="M174" s="230"/>
      <c r="N174" s="218"/>
      <c r="O174" s="229"/>
    </row>
    <row r="175" s="176" customFormat="1" ht="32" customHeight="1" spans="1:15">
      <c r="A175" s="218" t="s">
        <v>59</v>
      </c>
      <c r="B175" s="218">
        <v>8</v>
      </c>
      <c r="C175" s="218">
        <v>8</v>
      </c>
      <c r="D175" s="218">
        <v>8</v>
      </c>
      <c r="E175" s="218">
        <v>8</v>
      </c>
      <c r="F175" s="218">
        <v>8</v>
      </c>
      <c r="G175" s="218">
        <v>8</v>
      </c>
      <c r="H175" s="218">
        <v>8</v>
      </c>
      <c r="I175" s="218">
        <v>7</v>
      </c>
      <c r="J175" s="218">
        <v>7</v>
      </c>
      <c r="K175" s="218">
        <v>8</v>
      </c>
      <c r="L175" s="218">
        <v>8</v>
      </c>
      <c r="M175" s="230">
        <v>7</v>
      </c>
      <c r="N175" s="218"/>
      <c r="O175" s="229"/>
    </row>
    <row r="176" s="176" customFormat="1" ht="80" customHeight="1" spans="1:7">
      <c r="A176" s="228" t="s">
        <v>131</v>
      </c>
      <c r="B176" s="228"/>
      <c r="C176" s="228"/>
      <c r="D176" s="228"/>
      <c r="E176" s="228"/>
      <c r="F176" s="228"/>
      <c r="G176" s="228"/>
    </row>
    <row r="177" s="176" customFormat="1" ht="48" customHeight="1" spans="1:7">
      <c r="A177" s="224"/>
      <c r="B177" s="218" t="s">
        <v>132</v>
      </c>
      <c r="C177" s="218" t="s">
        <v>133</v>
      </c>
      <c r="D177" s="218" t="s">
        <v>134</v>
      </c>
      <c r="E177" s="218" t="s">
        <v>135</v>
      </c>
      <c r="F177" s="218" t="s">
        <v>136</v>
      </c>
      <c r="G177" s="218" t="s">
        <v>137</v>
      </c>
    </row>
    <row r="178" s="176" customFormat="1" ht="51" customHeight="1" spans="1:7">
      <c r="A178" s="225"/>
      <c r="B178" s="218" t="s">
        <v>68</v>
      </c>
      <c r="C178" s="218" t="s">
        <v>103</v>
      </c>
      <c r="D178" s="218" t="s">
        <v>105</v>
      </c>
      <c r="E178" s="218" t="s">
        <v>104</v>
      </c>
      <c r="F178" s="218" t="s">
        <v>138</v>
      </c>
      <c r="G178" s="218" t="s">
        <v>139</v>
      </c>
    </row>
    <row r="179" s="176" customFormat="1" ht="34" customHeight="1" spans="1:7">
      <c r="A179" s="218" t="s">
        <v>25</v>
      </c>
      <c r="B179" s="218"/>
      <c r="C179" s="218" t="s">
        <v>27</v>
      </c>
      <c r="D179" s="218" t="s">
        <v>26</v>
      </c>
      <c r="E179" s="218"/>
      <c r="F179" s="218"/>
      <c r="G179" s="218" t="s">
        <v>28</v>
      </c>
    </row>
    <row r="180" s="176" customFormat="1" ht="34" customHeight="1" spans="1:7">
      <c r="A180" s="218" t="s">
        <v>29</v>
      </c>
      <c r="B180" s="218" t="s">
        <v>26</v>
      </c>
      <c r="C180" s="218"/>
      <c r="D180" s="218" t="s">
        <v>27</v>
      </c>
      <c r="E180" s="218"/>
      <c r="F180" s="218"/>
      <c r="G180" s="218" t="s">
        <v>28</v>
      </c>
    </row>
    <row r="181" s="176" customFormat="1" ht="34" customHeight="1" spans="1:7">
      <c r="A181" s="218" t="s">
        <v>30</v>
      </c>
      <c r="B181" s="218"/>
      <c r="C181" s="218" t="s">
        <v>27</v>
      </c>
      <c r="D181" s="218"/>
      <c r="E181" s="218" t="s">
        <v>26</v>
      </c>
      <c r="F181" s="218"/>
      <c r="G181" s="218" t="s">
        <v>28</v>
      </c>
    </row>
    <row r="182" s="176" customFormat="1" ht="34" customHeight="1" spans="1:7">
      <c r="A182" s="218" t="s">
        <v>31</v>
      </c>
      <c r="B182" s="218"/>
      <c r="C182" s="218" t="s">
        <v>27</v>
      </c>
      <c r="D182" s="218" t="s">
        <v>26</v>
      </c>
      <c r="E182" s="218"/>
      <c r="F182" s="218"/>
      <c r="G182" s="218" t="s">
        <v>28</v>
      </c>
    </row>
    <row r="183" s="176" customFormat="1" ht="34" customHeight="1" spans="1:7">
      <c r="A183" s="218" t="s">
        <v>32</v>
      </c>
      <c r="B183" s="218"/>
      <c r="C183" s="218"/>
      <c r="D183" s="218" t="s">
        <v>26</v>
      </c>
      <c r="E183" s="218" t="s">
        <v>28</v>
      </c>
      <c r="F183" s="218" t="s">
        <v>27</v>
      </c>
      <c r="G183" s="218"/>
    </row>
    <row r="184" s="176" customFormat="1" ht="34" customHeight="1" spans="1:7">
      <c r="A184" s="218" t="s">
        <v>33</v>
      </c>
      <c r="B184" s="218"/>
      <c r="C184" s="218" t="s">
        <v>27</v>
      </c>
      <c r="D184" s="218" t="s">
        <v>26</v>
      </c>
      <c r="E184" s="218"/>
      <c r="F184" s="218"/>
      <c r="G184" s="218" t="s">
        <v>28</v>
      </c>
    </row>
    <row r="185" s="176" customFormat="1" ht="34" customHeight="1" spans="1:7">
      <c r="A185" s="218" t="s">
        <v>34</v>
      </c>
      <c r="B185" s="218"/>
      <c r="C185" s="218" t="s">
        <v>27</v>
      </c>
      <c r="D185" s="218" t="s">
        <v>26</v>
      </c>
      <c r="E185" s="218"/>
      <c r="F185" s="218"/>
      <c r="G185" s="218" t="s">
        <v>28</v>
      </c>
    </row>
    <row r="186" s="176" customFormat="1" ht="34" customHeight="1" spans="1:7">
      <c r="A186" s="218" t="s">
        <v>35</v>
      </c>
      <c r="B186" s="218"/>
      <c r="C186" s="218"/>
      <c r="D186" s="218"/>
      <c r="E186" s="218" t="s">
        <v>26</v>
      </c>
      <c r="F186" s="218" t="s">
        <v>27</v>
      </c>
      <c r="G186" s="218" t="s">
        <v>28</v>
      </c>
    </row>
    <row r="187" s="176" customFormat="1" ht="34" customHeight="1" spans="1:7">
      <c r="A187" s="218" t="s">
        <v>36</v>
      </c>
      <c r="B187" s="218"/>
      <c r="C187" s="218" t="s">
        <v>26</v>
      </c>
      <c r="D187" s="218" t="s">
        <v>27</v>
      </c>
      <c r="E187" s="218"/>
      <c r="F187" s="218"/>
      <c r="G187" s="218" t="s">
        <v>28</v>
      </c>
    </row>
    <row r="188" s="176" customFormat="1" ht="34" customHeight="1" spans="1:7">
      <c r="A188" s="218" t="s">
        <v>37</v>
      </c>
      <c r="B188" s="218"/>
      <c r="C188" s="218" t="s">
        <v>26</v>
      </c>
      <c r="D188" s="218" t="s">
        <v>27</v>
      </c>
      <c r="E188" s="218" t="s">
        <v>28</v>
      </c>
      <c r="F188" s="218"/>
      <c r="G188" s="218"/>
    </row>
    <row r="189" s="176" customFormat="1" ht="34" customHeight="1" spans="1:7">
      <c r="A189" s="218" t="s">
        <v>38</v>
      </c>
      <c r="B189" s="218" t="s">
        <v>27</v>
      </c>
      <c r="C189" s="218" t="s">
        <v>26</v>
      </c>
      <c r="D189" s="218"/>
      <c r="E189" s="218"/>
      <c r="F189" s="218" t="s">
        <v>28</v>
      </c>
      <c r="G189" s="218"/>
    </row>
    <row r="190" s="176" customFormat="1" ht="34" customHeight="1" spans="1:7">
      <c r="A190" s="218" t="s">
        <v>39</v>
      </c>
      <c r="B190" s="218"/>
      <c r="C190" s="218"/>
      <c r="D190" s="218" t="s">
        <v>27</v>
      </c>
      <c r="E190" s="218" t="s">
        <v>28</v>
      </c>
      <c r="F190" s="218"/>
      <c r="G190" s="218" t="s">
        <v>26</v>
      </c>
    </row>
    <row r="191" s="176" customFormat="1" ht="34" customHeight="1" spans="1:7">
      <c r="A191" s="218" t="s">
        <v>40</v>
      </c>
      <c r="B191" s="218" t="s">
        <v>28</v>
      </c>
      <c r="C191" s="218"/>
      <c r="D191" s="218" t="s">
        <v>27</v>
      </c>
      <c r="E191" s="218"/>
      <c r="F191" s="218"/>
      <c r="G191" s="218" t="s">
        <v>26</v>
      </c>
    </row>
    <row r="192" s="176" customFormat="1" ht="34" customHeight="1" spans="1:7">
      <c r="A192" s="218" t="s">
        <v>41</v>
      </c>
      <c r="B192" s="218"/>
      <c r="C192" s="218" t="s">
        <v>28</v>
      </c>
      <c r="D192" s="218" t="s">
        <v>27</v>
      </c>
      <c r="E192" s="218"/>
      <c r="F192" s="218"/>
      <c r="G192" s="218" t="s">
        <v>26</v>
      </c>
    </row>
    <row r="193" s="176" customFormat="1" ht="34" customHeight="1" spans="1:7">
      <c r="A193" s="218" t="s">
        <v>42</v>
      </c>
      <c r="B193" s="218"/>
      <c r="C193" s="218" t="s">
        <v>28</v>
      </c>
      <c r="D193" s="218" t="s">
        <v>27</v>
      </c>
      <c r="E193" s="218"/>
      <c r="F193" s="218"/>
      <c r="G193" s="218" t="s">
        <v>26</v>
      </c>
    </row>
    <row r="194" s="176" customFormat="1" ht="34" customHeight="1" spans="1:7">
      <c r="A194" s="218" t="s">
        <v>43</v>
      </c>
      <c r="B194" s="218"/>
      <c r="C194" s="218" t="s">
        <v>28</v>
      </c>
      <c r="D194" s="218"/>
      <c r="E194" s="218" t="s">
        <v>27</v>
      </c>
      <c r="F194" s="218"/>
      <c r="G194" s="218" t="s">
        <v>26</v>
      </c>
    </row>
    <row r="195" s="176" customFormat="1" ht="34" customHeight="1" spans="1:7">
      <c r="A195" s="218" t="s">
        <v>44</v>
      </c>
      <c r="B195" s="218"/>
      <c r="C195" s="218" t="s">
        <v>28</v>
      </c>
      <c r="D195" s="218" t="s">
        <v>27</v>
      </c>
      <c r="E195" s="218"/>
      <c r="F195" s="218" t="s">
        <v>26</v>
      </c>
      <c r="G195" s="218"/>
    </row>
    <row r="196" s="176" customFormat="1" ht="34" customHeight="1" spans="1:7">
      <c r="A196" s="218" t="s">
        <v>45</v>
      </c>
      <c r="B196" s="218" t="s">
        <v>26</v>
      </c>
      <c r="C196" s="218" t="s">
        <v>28</v>
      </c>
      <c r="D196" s="218"/>
      <c r="E196" s="218"/>
      <c r="F196" s="218"/>
      <c r="G196" s="218" t="s">
        <v>27</v>
      </c>
    </row>
    <row r="197" s="176" customFormat="1" ht="34" customHeight="1" spans="1:7">
      <c r="A197" s="218" t="s">
        <v>46</v>
      </c>
      <c r="B197" s="218"/>
      <c r="C197" s="218"/>
      <c r="D197" s="218" t="s">
        <v>28</v>
      </c>
      <c r="E197" s="218" t="s">
        <v>26</v>
      </c>
      <c r="F197" s="218" t="s">
        <v>27</v>
      </c>
      <c r="G197" s="218"/>
    </row>
    <row r="198" s="176" customFormat="1" ht="34" customHeight="1" spans="1:7">
      <c r="A198" s="218" t="s">
        <v>47</v>
      </c>
      <c r="B198" s="218"/>
      <c r="C198" s="218" t="s">
        <v>26</v>
      </c>
      <c r="D198" s="218" t="s">
        <v>28</v>
      </c>
      <c r="E198" s="218"/>
      <c r="F198" s="218"/>
      <c r="G198" s="218" t="s">
        <v>27</v>
      </c>
    </row>
    <row r="199" s="176" customFormat="1" ht="34" customHeight="1" spans="1:7">
      <c r="A199" s="218" t="s">
        <v>48</v>
      </c>
      <c r="B199" s="218"/>
      <c r="C199" s="218" t="s">
        <v>26</v>
      </c>
      <c r="D199" s="218" t="s">
        <v>28</v>
      </c>
      <c r="E199" s="218"/>
      <c r="F199" s="218" t="s">
        <v>27</v>
      </c>
      <c r="G199" s="218"/>
    </row>
    <row r="200" s="176" customFormat="1" ht="34" customHeight="1" spans="1:7">
      <c r="A200" s="218" t="s">
        <v>49</v>
      </c>
      <c r="B200" s="218"/>
      <c r="C200" s="218" t="s">
        <v>26</v>
      </c>
      <c r="D200" s="218" t="s">
        <v>28</v>
      </c>
      <c r="E200" s="218"/>
      <c r="F200" s="218"/>
      <c r="G200" s="218" t="s">
        <v>27</v>
      </c>
    </row>
    <row r="201" s="176" customFormat="1" ht="34" customHeight="1" spans="1:7">
      <c r="A201" s="218" t="s">
        <v>50</v>
      </c>
      <c r="B201" s="218" t="s">
        <v>26</v>
      </c>
      <c r="C201" s="218" t="s">
        <v>28</v>
      </c>
      <c r="D201" s="218"/>
      <c r="E201" s="218" t="s">
        <v>27</v>
      </c>
      <c r="F201" s="218"/>
      <c r="G201" s="218"/>
    </row>
    <row r="202" s="176" customFormat="1" ht="34" customHeight="1" spans="1:7">
      <c r="A202" s="218" t="s">
        <v>51</v>
      </c>
      <c r="B202" s="218"/>
      <c r="C202" s="218" t="s">
        <v>27</v>
      </c>
      <c r="D202" s="218" t="s">
        <v>26</v>
      </c>
      <c r="E202" s="218"/>
      <c r="F202" s="218" t="s">
        <v>28</v>
      </c>
      <c r="G202" s="218"/>
    </row>
    <row r="203" s="176" customFormat="1" ht="34" customHeight="1" spans="1:7">
      <c r="A203" s="218" t="s">
        <v>52</v>
      </c>
      <c r="B203" s="218"/>
      <c r="C203" s="218" t="s">
        <v>27</v>
      </c>
      <c r="D203" s="218" t="s">
        <v>28</v>
      </c>
      <c r="E203" s="218"/>
      <c r="F203" s="218"/>
      <c r="G203" s="218" t="s">
        <v>26</v>
      </c>
    </row>
    <row r="204" s="176" customFormat="1" ht="34" customHeight="1" spans="1:7">
      <c r="A204" s="218" t="s">
        <v>53</v>
      </c>
      <c r="B204" s="218"/>
      <c r="C204" s="218" t="s">
        <v>27</v>
      </c>
      <c r="D204" s="218" t="s">
        <v>28</v>
      </c>
      <c r="E204" s="218"/>
      <c r="F204" s="218" t="s">
        <v>26</v>
      </c>
      <c r="G204" s="218"/>
    </row>
    <row r="205" s="176" customFormat="1" ht="34" customHeight="1" spans="1:7">
      <c r="A205" s="218" t="s">
        <v>54</v>
      </c>
      <c r="B205" s="218" t="s">
        <v>28</v>
      </c>
      <c r="C205" s="218"/>
      <c r="D205" s="218"/>
      <c r="E205" s="218" t="s">
        <v>27</v>
      </c>
      <c r="F205" s="218"/>
      <c r="G205" s="218" t="s">
        <v>26</v>
      </c>
    </row>
    <row r="206" s="176" customFormat="1" ht="34" customHeight="1" spans="1:7">
      <c r="A206" s="218" t="s">
        <v>55</v>
      </c>
      <c r="B206" s="218"/>
      <c r="C206" s="218" t="s">
        <v>28</v>
      </c>
      <c r="D206" s="218"/>
      <c r="E206" s="218"/>
      <c r="F206" s="218" t="s">
        <v>26</v>
      </c>
      <c r="G206" s="218" t="s">
        <v>27</v>
      </c>
    </row>
    <row r="207" s="176" customFormat="1" ht="34" customHeight="1" spans="1:7">
      <c r="A207" s="218" t="s">
        <v>56</v>
      </c>
      <c r="B207" s="218"/>
      <c r="C207" s="218"/>
      <c r="D207" s="218" t="s">
        <v>26</v>
      </c>
      <c r="E207" s="218" t="s">
        <v>28</v>
      </c>
      <c r="F207" s="218"/>
      <c r="G207" s="218" t="s">
        <v>27</v>
      </c>
    </row>
    <row r="208" s="176" customFormat="1" ht="34" customHeight="1" spans="1:7">
      <c r="A208" s="218" t="s">
        <v>57</v>
      </c>
      <c r="B208" s="218"/>
      <c r="C208" s="218" t="s">
        <v>26</v>
      </c>
      <c r="D208" s="218"/>
      <c r="E208" s="218"/>
      <c r="F208" s="218" t="s">
        <v>28</v>
      </c>
      <c r="G208" s="218" t="s">
        <v>27</v>
      </c>
    </row>
    <row r="209" s="176" customFormat="1" ht="34" customHeight="1" spans="1:7">
      <c r="A209" s="218" t="s">
        <v>58</v>
      </c>
      <c r="B209" s="218" t="s">
        <v>26</v>
      </c>
      <c r="C209" s="218"/>
      <c r="D209" s="218" t="s">
        <v>28</v>
      </c>
      <c r="E209" s="218"/>
      <c r="F209" s="218"/>
      <c r="G209" s="218" t="s">
        <v>27</v>
      </c>
    </row>
    <row r="210" s="176" customFormat="1" ht="34" customHeight="1" spans="1:7">
      <c r="A210" s="218" t="s">
        <v>59</v>
      </c>
      <c r="B210" s="218">
        <v>7</v>
      </c>
      <c r="C210" s="218">
        <v>22</v>
      </c>
      <c r="D210" s="218">
        <v>22</v>
      </c>
      <c r="E210" s="218">
        <v>10</v>
      </c>
      <c r="F210" s="218">
        <v>10</v>
      </c>
      <c r="G210" s="218">
        <v>22</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4"/>
  <sheetViews>
    <sheetView topLeftCell="A172" workbookViewId="0">
      <selection activeCell="P11" sqref="P10:P11"/>
    </sheetView>
  </sheetViews>
  <sheetFormatPr defaultColWidth="9" defaultRowHeight="15.75"/>
  <cols>
    <col min="1" max="1" width="13.7" style="61" customWidth="1"/>
    <col min="2" max="2" width="8.3" style="61" customWidth="1"/>
    <col min="3" max="3" width="10.2" style="61" customWidth="1"/>
    <col min="4" max="6" width="11.9" style="61" customWidth="1"/>
    <col min="7" max="7" width="11.5" style="61" customWidth="1"/>
    <col min="8" max="8" width="9.7" style="61" customWidth="1"/>
    <col min="9" max="9" width="12.2" style="61" customWidth="1"/>
    <col min="10" max="10" width="8.3" style="61" customWidth="1"/>
    <col min="11" max="11" width="10" style="61" customWidth="1"/>
    <col min="12" max="12" width="8.7" style="61" customWidth="1"/>
    <col min="13" max="13" width="7.5" style="61" customWidth="1"/>
    <col min="14" max="16384" width="9" style="61"/>
  </cols>
  <sheetData>
    <row r="1" s="61" customFormat="1" ht="53" customHeight="1" spans="1:14">
      <c r="A1" s="138" t="s">
        <v>140</v>
      </c>
      <c r="B1" s="138"/>
      <c r="C1" s="138"/>
      <c r="D1" s="138"/>
      <c r="E1" s="138"/>
      <c r="F1" s="138"/>
      <c r="G1" s="138"/>
      <c r="H1" s="138"/>
      <c r="I1" s="138"/>
      <c r="J1" s="138"/>
      <c r="K1" s="138"/>
      <c r="L1" s="138"/>
      <c r="M1" s="138"/>
      <c r="N1" s="138"/>
    </row>
    <row r="2" s="61" customFormat="1" ht="27" customHeight="1" spans="1:14">
      <c r="A2" s="139"/>
      <c r="B2" s="140" t="s">
        <v>141</v>
      </c>
      <c r="C2" s="140" t="s">
        <v>142</v>
      </c>
      <c r="D2" s="140" t="s">
        <v>143</v>
      </c>
      <c r="E2" s="140" t="s">
        <v>144</v>
      </c>
      <c r="F2" s="140" t="s">
        <v>145</v>
      </c>
      <c r="G2" s="140" t="s">
        <v>146</v>
      </c>
      <c r="H2" s="140" t="s">
        <v>147</v>
      </c>
      <c r="I2" s="140" t="s">
        <v>148</v>
      </c>
      <c r="J2" s="140" t="s">
        <v>149</v>
      </c>
      <c r="K2" s="140" t="s">
        <v>150</v>
      </c>
      <c r="L2" s="140" t="s">
        <v>151</v>
      </c>
      <c r="M2" s="140" t="s">
        <v>152</v>
      </c>
      <c r="N2" s="140" t="s">
        <v>153</v>
      </c>
    </row>
    <row r="3" s="61" customFormat="1" ht="39" customHeight="1" spans="1:14">
      <c r="A3" s="139"/>
      <c r="B3" s="81" t="s">
        <v>154</v>
      </c>
      <c r="C3" s="81" t="s">
        <v>155</v>
      </c>
      <c r="D3" s="81" t="s">
        <v>122</v>
      </c>
      <c r="E3" s="81" t="s">
        <v>156</v>
      </c>
      <c r="F3" s="81" t="s">
        <v>18</v>
      </c>
      <c r="G3" s="81" t="s">
        <v>157</v>
      </c>
      <c r="H3" s="81" t="s">
        <v>158</v>
      </c>
      <c r="I3" s="81" t="s">
        <v>159</v>
      </c>
      <c r="J3" s="83" t="s">
        <v>159</v>
      </c>
      <c r="K3" s="83" t="s">
        <v>159</v>
      </c>
      <c r="L3" s="81" t="s">
        <v>159</v>
      </c>
      <c r="M3" s="83" t="s">
        <v>160</v>
      </c>
      <c r="N3" s="81" t="s">
        <v>159</v>
      </c>
    </row>
    <row r="4" s="61" customFormat="1" spans="1:14">
      <c r="A4" s="16" t="s">
        <v>25</v>
      </c>
      <c r="B4" s="81"/>
      <c r="C4" s="81"/>
      <c r="D4" s="81">
        <v>16</v>
      </c>
      <c r="E4" s="81"/>
      <c r="F4" s="81"/>
      <c r="G4" s="81">
        <v>8</v>
      </c>
      <c r="H4" s="81">
        <v>0</v>
      </c>
      <c r="I4" s="81"/>
      <c r="J4" s="81"/>
      <c r="K4" s="81"/>
      <c r="L4" s="81"/>
      <c r="M4" s="81"/>
      <c r="N4" s="81"/>
    </row>
    <row r="5" s="61" customFormat="1" spans="1:14">
      <c r="A5" s="16" t="s">
        <v>29</v>
      </c>
      <c r="B5" s="137"/>
      <c r="C5" s="81">
        <v>8</v>
      </c>
      <c r="D5" s="81"/>
      <c r="E5" s="81">
        <v>16</v>
      </c>
      <c r="F5" s="81">
        <v>0</v>
      </c>
      <c r="G5" s="81"/>
      <c r="H5" s="137"/>
      <c r="I5" s="137"/>
      <c r="J5" s="81"/>
      <c r="K5" s="137"/>
      <c r="L5" s="137"/>
      <c r="M5" s="81"/>
      <c r="N5" s="81"/>
    </row>
    <row r="6" s="61" customFormat="1" spans="1:14">
      <c r="A6" s="16" t="s">
        <v>30</v>
      </c>
      <c r="B6" s="81"/>
      <c r="C6" s="81"/>
      <c r="D6" s="81"/>
      <c r="E6" s="81"/>
      <c r="F6" s="81"/>
      <c r="G6" s="81"/>
      <c r="H6" s="81"/>
      <c r="I6" s="81">
        <v>0</v>
      </c>
      <c r="J6" s="81">
        <v>16</v>
      </c>
      <c r="K6" s="81"/>
      <c r="L6" s="81"/>
      <c r="M6" s="67"/>
      <c r="N6" s="81">
        <v>8</v>
      </c>
    </row>
    <row r="7" s="61" customFormat="1" spans="1:14">
      <c r="A7" s="16" t="s">
        <v>31</v>
      </c>
      <c r="B7" s="81"/>
      <c r="C7" s="81"/>
      <c r="D7" s="81"/>
      <c r="E7" s="81"/>
      <c r="F7" s="81"/>
      <c r="G7" s="81"/>
      <c r="H7" s="81"/>
      <c r="I7" s="81"/>
      <c r="J7" s="81"/>
      <c r="K7" s="81">
        <v>8</v>
      </c>
      <c r="L7" s="81">
        <v>16</v>
      </c>
      <c r="M7" s="81">
        <v>0</v>
      </c>
      <c r="N7" s="81"/>
    </row>
    <row r="8" s="61" customFormat="1" spans="1:14">
      <c r="A8" s="16" t="s">
        <v>32</v>
      </c>
      <c r="B8" s="81"/>
      <c r="C8" s="81"/>
      <c r="D8" s="81"/>
      <c r="E8" s="81">
        <v>16</v>
      </c>
      <c r="F8" s="81"/>
      <c r="G8" s="81">
        <v>0</v>
      </c>
      <c r="H8" s="81">
        <v>8</v>
      </c>
      <c r="I8" s="81"/>
      <c r="J8" s="81"/>
      <c r="K8" s="81"/>
      <c r="L8" s="81"/>
      <c r="M8" s="81"/>
      <c r="N8" s="81"/>
    </row>
    <row r="9" s="61" customFormat="1" spans="1:14">
      <c r="A9" s="16" t="s">
        <v>33</v>
      </c>
      <c r="B9" s="81">
        <v>0</v>
      </c>
      <c r="C9" s="81">
        <v>16</v>
      </c>
      <c r="D9" s="81"/>
      <c r="E9" s="81"/>
      <c r="F9" s="81"/>
      <c r="G9" s="81"/>
      <c r="H9" s="81"/>
      <c r="I9" s="81"/>
      <c r="J9" s="81"/>
      <c r="K9" s="81"/>
      <c r="L9" s="67"/>
      <c r="M9" s="81">
        <v>8</v>
      </c>
      <c r="N9" s="81"/>
    </row>
    <row r="10" s="61" customFormat="1" spans="1:14">
      <c r="A10" s="16" t="s">
        <v>34</v>
      </c>
      <c r="B10" s="81"/>
      <c r="C10" s="81"/>
      <c r="D10" s="81">
        <v>16</v>
      </c>
      <c r="E10" s="81"/>
      <c r="F10" s="81"/>
      <c r="G10" s="81">
        <v>0</v>
      </c>
      <c r="H10" s="81">
        <v>8</v>
      </c>
      <c r="I10" s="81"/>
      <c r="J10" s="81"/>
      <c r="K10" s="81"/>
      <c r="L10" s="81"/>
      <c r="M10" s="81"/>
      <c r="N10" s="81"/>
    </row>
    <row r="11" s="61" customFormat="1" spans="1:14">
      <c r="A11" s="16" t="s">
        <v>35</v>
      </c>
      <c r="B11" s="81">
        <v>16</v>
      </c>
      <c r="C11" s="81">
        <v>8</v>
      </c>
      <c r="D11" s="81"/>
      <c r="E11" s="81"/>
      <c r="F11" s="81"/>
      <c r="G11" s="81"/>
      <c r="H11" s="81"/>
      <c r="I11" s="81"/>
      <c r="J11" s="81">
        <v>0</v>
      </c>
      <c r="K11" s="81"/>
      <c r="L11" s="81"/>
      <c r="M11" s="81"/>
      <c r="N11" s="81"/>
    </row>
    <row r="12" s="61" customFormat="1" spans="1:14">
      <c r="A12" s="16" t="s">
        <v>36</v>
      </c>
      <c r="B12" s="81"/>
      <c r="C12" s="81"/>
      <c r="D12" s="81">
        <v>0</v>
      </c>
      <c r="E12" s="81">
        <v>8</v>
      </c>
      <c r="F12" s="81"/>
      <c r="G12" s="81">
        <v>16</v>
      </c>
      <c r="H12" s="81"/>
      <c r="I12" s="81"/>
      <c r="J12" s="81"/>
      <c r="K12" s="81"/>
      <c r="L12" s="81"/>
      <c r="M12" s="81"/>
      <c r="N12" s="81"/>
    </row>
    <row r="13" s="61" customFormat="1" spans="1:14">
      <c r="A13" s="16" t="s">
        <v>37</v>
      </c>
      <c r="B13" s="81"/>
      <c r="C13" s="81"/>
      <c r="D13" s="81"/>
      <c r="E13" s="81"/>
      <c r="F13" s="81"/>
      <c r="G13" s="81"/>
      <c r="H13" s="81">
        <v>16</v>
      </c>
      <c r="I13" s="81"/>
      <c r="J13" s="81"/>
      <c r="K13" s="81">
        <v>0</v>
      </c>
      <c r="L13" s="81">
        <v>8</v>
      </c>
      <c r="M13" s="81"/>
      <c r="N13" s="81"/>
    </row>
    <row r="14" s="61" customFormat="1" spans="1:14">
      <c r="A14" s="16" t="s">
        <v>38</v>
      </c>
      <c r="B14" s="81"/>
      <c r="C14" s="81"/>
      <c r="D14" s="81"/>
      <c r="E14" s="81"/>
      <c r="F14" s="81"/>
      <c r="G14" s="81"/>
      <c r="H14" s="81"/>
      <c r="I14" s="81"/>
      <c r="J14" s="81">
        <v>8</v>
      </c>
      <c r="K14" s="81"/>
      <c r="L14" s="81"/>
      <c r="M14" s="67">
        <v>16</v>
      </c>
      <c r="N14" s="81">
        <v>0</v>
      </c>
    </row>
    <row r="15" s="61" customFormat="1" spans="1:14">
      <c r="A15" s="16" t="s">
        <v>39</v>
      </c>
      <c r="B15" s="81"/>
      <c r="C15" s="81">
        <v>0</v>
      </c>
      <c r="D15" s="81">
        <v>8</v>
      </c>
      <c r="E15" s="81"/>
      <c r="F15" s="81"/>
      <c r="G15" s="81"/>
      <c r="H15" s="81"/>
      <c r="I15" s="81">
        <v>16</v>
      </c>
      <c r="J15" s="81"/>
      <c r="K15" s="81"/>
      <c r="L15" s="81"/>
      <c r="M15" s="81"/>
      <c r="N15" s="81"/>
    </row>
    <row r="16" s="61" customFormat="1" spans="1:14">
      <c r="A16" s="16" t="s">
        <v>40</v>
      </c>
      <c r="B16" s="81">
        <v>8</v>
      </c>
      <c r="C16" s="81"/>
      <c r="D16" s="81"/>
      <c r="E16" s="81">
        <v>16</v>
      </c>
      <c r="F16" s="81">
        <v>0</v>
      </c>
      <c r="G16" s="81"/>
      <c r="H16" s="81"/>
      <c r="I16" s="81"/>
      <c r="J16" s="81"/>
      <c r="K16" s="81"/>
      <c r="L16" s="81"/>
      <c r="M16" s="81"/>
      <c r="N16" s="81"/>
    </row>
    <row r="17" s="61" customFormat="1" spans="1:14">
      <c r="A17" s="16" t="s">
        <v>41</v>
      </c>
      <c r="B17" s="81"/>
      <c r="C17" s="81"/>
      <c r="D17" s="81">
        <v>8</v>
      </c>
      <c r="E17" s="81"/>
      <c r="F17" s="81"/>
      <c r="G17" s="81"/>
      <c r="H17" s="81"/>
      <c r="I17" s="81"/>
      <c r="J17" s="81"/>
      <c r="K17" s="81">
        <v>16</v>
      </c>
      <c r="L17" s="81"/>
      <c r="M17" s="81">
        <v>0</v>
      </c>
      <c r="N17" s="81"/>
    </row>
    <row r="18" s="61" customFormat="1" spans="1:14">
      <c r="A18" s="16" t="s">
        <v>42</v>
      </c>
      <c r="B18" s="81">
        <v>8</v>
      </c>
      <c r="C18" s="81"/>
      <c r="D18" s="81"/>
      <c r="E18" s="81"/>
      <c r="F18" s="81">
        <v>16</v>
      </c>
      <c r="G18" s="81"/>
      <c r="H18" s="81"/>
      <c r="I18" s="81"/>
      <c r="J18" s="81"/>
      <c r="K18" s="81"/>
      <c r="L18" s="81">
        <v>0</v>
      </c>
      <c r="M18" s="81"/>
      <c r="N18" s="81"/>
    </row>
    <row r="19" s="61" customFormat="1" spans="1:14">
      <c r="A19" s="16" t="s">
        <v>43</v>
      </c>
      <c r="B19" s="81"/>
      <c r="C19" s="81">
        <v>8</v>
      </c>
      <c r="D19" s="81"/>
      <c r="E19" s="81">
        <v>0</v>
      </c>
      <c r="F19" s="81"/>
      <c r="G19" s="81">
        <v>16</v>
      </c>
      <c r="H19" s="67"/>
      <c r="I19" s="81"/>
      <c r="J19" s="81"/>
      <c r="K19" s="81"/>
      <c r="L19" s="81"/>
      <c r="M19" s="81"/>
      <c r="N19" s="81"/>
    </row>
    <row r="20" s="61" customFormat="1" spans="1:14">
      <c r="A20" s="16" t="s">
        <v>44</v>
      </c>
      <c r="B20" s="81"/>
      <c r="C20" s="67"/>
      <c r="D20" s="81"/>
      <c r="E20" s="81"/>
      <c r="F20" s="81">
        <v>8</v>
      </c>
      <c r="G20" s="81"/>
      <c r="H20" s="81"/>
      <c r="I20" s="81">
        <v>0</v>
      </c>
      <c r="J20" s="81"/>
      <c r="K20" s="81"/>
      <c r="L20" s="81">
        <v>16</v>
      </c>
      <c r="M20" s="81"/>
      <c r="N20" s="81"/>
    </row>
    <row r="21" s="61" customFormat="1" spans="1:14">
      <c r="A21" s="16" t="s">
        <v>45</v>
      </c>
      <c r="B21" s="81"/>
      <c r="C21" s="81"/>
      <c r="D21" s="81"/>
      <c r="E21" s="81"/>
      <c r="F21" s="81"/>
      <c r="G21" s="81"/>
      <c r="H21" s="81"/>
      <c r="I21" s="81"/>
      <c r="J21" s="81">
        <v>16</v>
      </c>
      <c r="K21" s="81"/>
      <c r="L21" s="81"/>
      <c r="M21" s="81">
        <v>0</v>
      </c>
      <c r="N21" s="81">
        <v>8</v>
      </c>
    </row>
    <row r="22" s="61" customFormat="1" spans="1:14">
      <c r="A22" s="16" t="s">
        <v>46</v>
      </c>
      <c r="B22" s="81"/>
      <c r="C22" s="81">
        <v>0</v>
      </c>
      <c r="D22" s="81">
        <v>8</v>
      </c>
      <c r="E22" s="81"/>
      <c r="F22" s="81">
        <v>16</v>
      </c>
      <c r="G22" s="81"/>
      <c r="H22" s="81"/>
      <c r="I22" s="81"/>
      <c r="J22" s="81"/>
      <c r="K22" s="81"/>
      <c r="L22" s="81"/>
      <c r="M22" s="81"/>
      <c r="N22" s="81"/>
    </row>
    <row r="23" s="61" customFormat="1" spans="1:14">
      <c r="A23" s="16" t="s">
        <v>47</v>
      </c>
      <c r="B23" s="81"/>
      <c r="C23" s="81"/>
      <c r="D23" s="81"/>
      <c r="E23" s="81"/>
      <c r="F23" s="81"/>
      <c r="G23" s="81">
        <v>16</v>
      </c>
      <c r="H23" s="81">
        <v>0</v>
      </c>
      <c r="I23" s="81">
        <v>8</v>
      </c>
      <c r="J23" s="81"/>
      <c r="K23" s="81"/>
      <c r="L23" s="81"/>
      <c r="M23" s="81"/>
      <c r="N23" s="81"/>
    </row>
    <row r="24" s="61" customFormat="1" spans="1:14">
      <c r="A24" s="16" t="s">
        <v>48</v>
      </c>
      <c r="B24" s="81"/>
      <c r="C24" s="81">
        <v>16</v>
      </c>
      <c r="D24" s="81"/>
      <c r="E24" s="81"/>
      <c r="F24" s="81">
        <v>8</v>
      </c>
      <c r="G24" s="81"/>
      <c r="H24" s="81"/>
      <c r="I24" s="81"/>
      <c r="J24" s="81"/>
      <c r="K24" s="81"/>
      <c r="L24" s="81"/>
      <c r="M24" s="81"/>
      <c r="N24" s="81">
        <v>0</v>
      </c>
    </row>
    <row r="25" s="61" customFormat="1" spans="1:14">
      <c r="A25" s="16" t="s">
        <v>49</v>
      </c>
      <c r="B25" s="81">
        <v>8</v>
      </c>
      <c r="C25" s="81"/>
      <c r="D25" s="81"/>
      <c r="E25" s="81"/>
      <c r="F25" s="81"/>
      <c r="G25" s="81"/>
      <c r="H25" s="81">
        <v>16</v>
      </c>
      <c r="I25" s="81">
        <v>0</v>
      </c>
      <c r="J25" s="81"/>
      <c r="K25" s="81"/>
      <c r="L25" s="81"/>
      <c r="M25" s="81"/>
      <c r="N25" s="81"/>
    </row>
    <row r="26" s="61" customFormat="1" spans="1:14">
      <c r="A26" s="16" t="s">
        <v>50</v>
      </c>
      <c r="B26" s="81"/>
      <c r="C26" s="81"/>
      <c r="D26" s="81">
        <v>16</v>
      </c>
      <c r="E26" s="81"/>
      <c r="F26" s="81"/>
      <c r="G26" s="81">
        <v>8</v>
      </c>
      <c r="H26" s="81"/>
      <c r="I26" s="81"/>
      <c r="J26" s="81"/>
      <c r="K26" s="81">
        <v>0</v>
      </c>
      <c r="L26" s="81"/>
      <c r="M26" s="81"/>
      <c r="N26" s="81"/>
    </row>
    <row r="27" s="61" customFormat="1" spans="1:14">
      <c r="A27" s="16" t="s">
        <v>51</v>
      </c>
      <c r="B27" s="81"/>
      <c r="C27" s="81"/>
      <c r="D27" s="81"/>
      <c r="E27" s="81"/>
      <c r="F27" s="81"/>
      <c r="G27" s="81"/>
      <c r="H27" s="81"/>
      <c r="I27" s="81">
        <v>16</v>
      </c>
      <c r="J27" s="81">
        <v>8</v>
      </c>
      <c r="K27" s="81"/>
      <c r="L27" s="81"/>
      <c r="M27" s="81"/>
      <c r="N27" s="67">
        <v>0</v>
      </c>
    </row>
    <row r="28" s="61" customFormat="1" spans="1:14">
      <c r="A28" s="16" t="s">
        <v>52</v>
      </c>
      <c r="B28" s="81"/>
      <c r="C28" s="81"/>
      <c r="D28" s="141"/>
      <c r="E28" s="81"/>
      <c r="F28" s="81"/>
      <c r="G28" s="81"/>
      <c r="H28" s="81"/>
      <c r="I28" s="81"/>
      <c r="J28" s="81"/>
      <c r="K28" s="81">
        <v>0</v>
      </c>
      <c r="L28" s="81">
        <v>8</v>
      </c>
      <c r="M28" s="81">
        <v>16</v>
      </c>
      <c r="N28" s="81"/>
    </row>
    <row r="29" s="61" customFormat="1" spans="1:14">
      <c r="A29" s="16" t="s">
        <v>53</v>
      </c>
      <c r="B29" s="81"/>
      <c r="C29" s="81"/>
      <c r="D29" s="81"/>
      <c r="E29" s="81"/>
      <c r="F29" s="81">
        <v>16</v>
      </c>
      <c r="G29" s="81">
        <v>8</v>
      </c>
      <c r="H29" s="81">
        <v>0</v>
      </c>
      <c r="I29" s="81"/>
      <c r="J29" s="81"/>
      <c r="K29" s="81"/>
      <c r="L29" s="81"/>
      <c r="M29" s="81"/>
      <c r="N29" s="81"/>
    </row>
    <row r="30" s="61" customFormat="1" spans="1:14">
      <c r="A30" s="16" t="s">
        <v>54</v>
      </c>
      <c r="B30" s="81"/>
      <c r="C30" s="81"/>
      <c r="D30" s="81"/>
      <c r="E30" s="81"/>
      <c r="F30" s="81"/>
      <c r="G30" s="81"/>
      <c r="H30" s="81"/>
      <c r="I30" s="81">
        <v>8</v>
      </c>
      <c r="J30" s="81"/>
      <c r="K30" s="81"/>
      <c r="L30" s="81">
        <v>0</v>
      </c>
      <c r="M30" s="81"/>
      <c r="N30" s="81">
        <v>16</v>
      </c>
    </row>
    <row r="31" s="61" customFormat="1" spans="1:14">
      <c r="A31" s="16" t="s">
        <v>55</v>
      </c>
      <c r="B31" s="81"/>
      <c r="C31" s="81">
        <v>16</v>
      </c>
      <c r="D31" s="81"/>
      <c r="E31" s="81"/>
      <c r="F31" s="81">
        <v>8</v>
      </c>
      <c r="G31" s="81"/>
      <c r="H31" s="81"/>
      <c r="I31" s="81"/>
      <c r="J31" s="81">
        <v>0</v>
      </c>
      <c r="K31" s="81"/>
      <c r="L31" s="67"/>
      <c r="M31" s="81"/>
      <c r="N31" s="81"/>
    </row>
    <row r="32" s="61" customFormat="1" spans="1:14">
      <c r="A32" s="16" t="s">
        <v>56</v>
      </c>
      <c r="B32" s="141"/>
      <c r="C32" s="81"/>
      <c r="D32" s="81">
        <v>0</v>
      </c>
      <c r="E32" s="81"/>
      <c r="F32" s="81"/>
      <c r="G32" s="81"/>
      <c r="H32" s="81">
        <v>16</v>
      </c>
      <c r="I32" s="81"/>
      <c r="J32" s="81"/>
      <c r="K32" s="81"/>
      <c r="L32" s="81">
        <v>8</v>
      </c>
      <c r="M32" s="81"/>
      <c r="N32" s="81"/>
    </row>
    <row r="33" s="61" customFormat="1" spans="1:14">
      <c r="A33" s="16" t="s">
        <v>57</v>
      </c>
      <c r="B33" s="81"/>
      <c r="C33" s="81"/>
      <c r="D33" s="81"/>
      <c r="E33" s="81"/>
      <c r="F33" s="81"/>
      <c r="G33" s="81"/>
      <c r="H33" s="81"/>
      <c r="I33" s="81"/>
      <c r="J33" s="81">
        <v>0</v>
      </c>
      <c r="K33" s="81">
        <v>8</v>
      </c>
      <c r="L33" s="81"/>
      <c r="M33" s="81"/>
      <c r="N33" s="81">
        <v>16</v>
      </c>
    </row>
    <row r="34" s="61" customFormat="1" spans="1:14">
      <c r="A34" s="16" t="s">
        <v>58</v>
      </c>
      <c r="B34" s="142"/>
      <c r="C34" s="142"/>
      <c r="D34" s="142"/>
      <c r="E34" s="142"/>
      <c r="F34" s="142"/>
      <c r="G34" s="142"/>
      <c r="H34" s="142"/>
      <c r="I34" s="142"/>
      <c r="J34" s="142">
        <v>0</v>
      </c>
      <c r="K34" s="142">
        <v>16</v>
      </c>
      <c r="L34" s="142"/>
      <c r="M34" s="142">
        <v>8</v>
      </c>
      <c r="N34" s="142"/>
    </row>
    <row r="35" s="61" customFormat="1" spans="1:14">
      <c r="A35" s="16" t="s">
        <v>59</v>
      </c>
      <c r="B35" s="142">
        <v>5</v>
      </c>
      <c r="C35" s="142">
        <v>8</v>
      </c>
      <c r="D35" s="142">
        <v>8</v>
      </c>
      <c r="E35" s="142">
        <v>5</v>
      </c>
      <c r="F35" s="142">
        <v>8</v>
      </c>
      <c r="G35" s="142">
        <v>8</v>
      </c>
      <c r="H35" s="142">
        <v>8</v>
      </c>
      <c r="I35" s="142">
        <v>7</v>
      </c>
      <c r="J35" s="142">
        <v>8</v>
      </c>
      <c r="K35" s="142">
        <v>7</v>
      </c>
      <c r="L35" s="142">
        <v>7</v>
      </c>
      <c r="M35" s="142">
        <v>7</v>
      </c>
      <c r="N35" s="142">
        <v>7</v>
      </c>
    </row>
    <row r="36" s="61" customFormat="1" spans="1:13">
      <c r="A36" s="143"/>
      <c r="B36" s="144"/>
      <c r="C36" s="144"/>
      <c r="D36" s="144"/>
      <c r="E36" s="144"/>
      <c r="F36" s="144"/>
      <c r="G36" s="144"/>
      <c r="H36" s="144"/>
      <c r="I36" s="144"/>
      <c r="J36" s="144"/>
      <c r="K36" s="144"/>
      <c r="L36" s="144"/>
      <c r="M36" s="144"/>
    </row>
    <row r="37" s="61" customFormat="1" spans="1:13">
      <c r="A37" s="143"/>
      <c r="B37" s="144"/>
      <c r="C37" s="144"/>
      <c r="D37" s="144"/>
      <c r="E37" s="144"/>
      <c r="F37" s="144"/>
      <c r="G37" s="144"/>
      <c r="H37" s="144"/>
      <c r="I37" s="144"/>
      <c r="J37" s="144"/>
      <c r="K37" s="144"/>
      <c r="L37" s="144"/>
      <c r="M37" s="144"/>
    </row>
    <row r="39" s="61" customFormat="1" ht="39" customHeight="1" spans="1:10">
      <c r="A39" s="145" t="s">
        <v>161</v>
      </c>
      <c r="B39" s="145"/>
      <c r="C39" s="145"/>
      <c r="D39" s="145"/>
      <c r="E39" s="145"/>
      <c r="F39" s="145"/>
      <c r="G39" s="145"/>
      <c r="H39" s="145"/>
      <c r="I39" s="145"/>
      <c r="J39" s="145"/>
    </row>
    <row r="40" s="61" customFormat="1" ht="19" customHeight="1" spans="1:10">
      <c r="A40" s="145"/>
      <c r="B40" s="145"/>
      <c r="C40" s="145"/>
      <c r="D40" s="145"/>
      <c r="E40" s="145"/>
      <c r="F40" s="145"/>
      <c r="G40" s="145"/>
      <c r="H40" s="145"/>
      <c r="I40" s="145"/>
      <c r="J40" s="145"/>
    </row>
    <row r="41" s="61" customFormat="1" ht="20.25" spans="1:10">
      <c r="A41" s="145"/>
      <c r="B41" s="145"/>
      <c r="C41" s="145"/>
      <c r="D41" s="145"/>
      <c r="E41" s="150" t="s">
        <v>162</v>
      </c>
      <c r="F41" s="150"/>
      <c r="G41" s="150"/>
      <c r="H41" s="150"/>
      <c r="I41" s="150"/>
      <c r="J41" s="150"/>
    </row>
    <row r="42" s="61" customFormat="1" spans="1:10">
      <c r="A42" s="146" t="s">
        <v>163</v>
      </c>
      <c r="B42" s="81" t="s">
        <v>164</v>
      </c>
      <c r="C42" s="81" t="s">
        <v>165</v>
      </c>
      <c r="D42" s="81" t="s">
        <v>166</v>
      </c>
      <c r="E42" s="81" t="s">
        <v>167</v>
      </c>
      <c r="F42" s="81" t="s">
        <v>168</v>
      </c>
      <c r="G42" s="81" t="s">
        <v>169</v>
      </c>
      <c r="H42" s="81" t="s">
        <v>170</v>
      </c>
      <c r="I42" s="81" t="s">
        <v>171</v>
      </c>
      <c r="J42" s="81" t="s">
        <v>172</v>
      </c>
    </row>
    <row r="43" s="61" customFormat="1" ht="31" customHeight="1" spans="1:10">
      <c r="A43" s="147"/>
      <c r="B43" s="17" t="s">
        <v>68</v>
      </c>
      <c r="C43" s="16" t="s">
        <v>173</v>
      </c>
      <c r="D43" s="16" t="s">
        <v>174</v>
      </c>
      <c r="E43" s="16" t="s">
        <v>175</v>
      </c>
      <c r="F43" s="16" t="s">
        <v>176</v>
      </c>
      <c r="G43" s="16" t="s">
        <v>177</v>
      </c>
      <c r="H43" s="16" t="s">
        <v>178</v>
      </c>
      <c r="I43" s="16" t="s">
        <v>177</v>
      </c>
      <c r="J43" s="16" t="s">
        <v>177</v>
      </c>
    </row>
    <row r="44" s="61" customFormat="1" spans="1:10">
      <c r="A44" s="148">
        <v>45992</v>
      </c>
      <c r="B44" s="149"/>
      <c r="C44" s="149"/>
      <c r="D44" s="17"/>
      <c r="E44" s="149"/>
      <c r="F44" s="151"/>
      <c r="G44" s="149" t="s">
        <v>179</v>
      </c>
      <c r="H44" s="17" t="s">
        <v>180</v>
      </c>
      <c r="I44" s="149"/>
      <c r="J44" s="149" t="s">
        <v>181</v>
      </c>
    </row>
    <row r="45" s="61" customFormat="1" spans="1:10">
      <c r="A45" s="148">
        <v>45993</v>
      </c>
      <c r="B45" s="149" t="s">
        <v>181</v>
      </c>
      <c r="C45" s="149"/>
      <c r="D45" s="149"/>
      <c r="E45" s="149" t="s">
        <v>180</v>
      </c>
      <c r="F45" s="151"/>
      <c r="G45" s="149" t="s">
        <v>179</v>
      </c>
      <c r="H45" s="17"/>
      <c r="I45" s="151"/>
      <c r="J45" s="149"/>
    </row>
    <row r="46" s="61" customFormat="1" spans="1:10">
      <c r="A46" s="148">
        <v>45994</v>
      </c>
      <c r="B46" s="149"/>
      <c r="C46" s="17"/>
      <c r="D46" s="149"/>
      <c r="E46" s="149" t="s">
        <v>180</v>
      </c>
      <c r="F46" s="149"/>
      <c r="G46" s="149" t="s">
        <v>179</v>
      </c>
      <c r="H46" s="151"/>
      <c r="I46" s="17"/>
      <c r="J46" s="149" t="s">
        <v>181</v>
      </c>
    </row>
    <row r="47" s="61" customFormat="1" spans="1:10">
      <c r="A47" s="148">
        <v>45995</v>
      </c>
      <c r="B47" s="149"/>
      <c r="C47" s="17"/>
      <c r="D47" s="149"/>
      <c r="E47" s="149" t="s">
        <v>180</v>
      </c>
      <c r="F47" s="151"/>
      <c r="G47" s="149" t="s">
        <v>179</v>
      </c>
      <c r="H47" s="151"/>
      <c r="I47" s="17"/>
      <c r="J47" s="149" t="s">
        <v>181</v>
      </c>
    </row>
    <row r="48" s="61" customFormat="1" spans="1:10">
      <c r="A48" s="148">
        <v>45996</v>
      </c>
      <c r="B48" s="149"/>
      <c r="C48" s="149"/>
      <c r="D48" s="149"/>
      <c r="E48" s="149" t="s">
        <v>180</v>
      </c>
      <c r="F48" s="149"/>
      <c r="G48" s="149" t="s">
        <v>179</v>
      </c>
      <c r="H48" s="17"/>
      <c r="I48" s="149"/>
      <c r="J48" s="149" t="s">
        <v>181</v>
      </c>
    </row>
    <row r="49" s="61" customFormat="1" spans="1:10">
      <c r="A49" s="148">
        <v>45997</v>
      </c>
      <c r="B49" s="149"/>
      <c r="C49" s="149"/>
      <c r="D49" s="17" t="s">
        <v>181</v>
      </c>
      <c r="E49" s="149" t="s">
        <v>180</v>
      </c>
      <c r="F49" s="149"/>
      <c r="G49" s="149" t="s">
        <v>179</v>
      </c>
      <c r="H49" s="149"/>
      <c r="I49" s="149"/>
      <c r="J49" s="149"/>
    </row>
    <row r="50" s="61" customFormat="1" spans="1:10">
      <c r="A50" s="148">
        <v>45998</v>
      </c>
      <c r="B50" s="149"/>
      <c r="C50" s="149" t="s">
        <v>179</v>
      </c>
      <c r="D50" s="17"/>
      <c r="E50" s="149"/>
      <c r="F50" s="149" t="s">
        <v>180</v>
      </c>
      <c r="G50" s="149"/>
      <c r="H50" s="149"/>
      <c r="I50" s="17"/>
      <c r="J50" s="149" t="s">
        <v>181</v>
      </c>
    </row>
    <row r="51" s="61" customFormat="1" spans="1:10">
      <c r="A51" s="148">
        <v>45999</v>
      </c>
      <c r="B51" s="149" t="s">
        <v>179</v>
      </c>
      <c r="C51" s="149"/>
      <c r="D51" s="149"/>
      <c r="E51" s="149" t="s">
        <v>180</v>
      </c>
      <c r="F51" s="149"/>
      <c r="G51" s="149"/>
      <c r="H51" s="17"/>
      <c r="I51" s="17"/>
      <c r="J51" s="149" t="s">
        <v>181</v>
      </c>
    </row>
    <row r="52" s="61" customFormat="1" spans="1:10">
      <c r="A52" s="148">
        <v>46000</v>
      </c>
      <c r="B52" s="149"/>
      <c r="C52" s="149" t="s">
        <v>179</v>
      </c>
      <c r="D52" s="149"/>
      <c r="E52" s="149" t="s">
        <v>180</v>
      </c>
      <c r="F52" s="17"/>
      <c r="G52" s="149"/>
      <c r="H52" s="17"/>
      <c r="I52" s="17"/>
      <c r="J52" s="149" t="s">
        <v>181</v>
      </c>
    </row>
    <row r="53" s="61" customFormat="1" spans="1:10">
      <c r="A53" s="148">
        <v>46001</v>
      </c>
      <c r="B53" s="17"/>
      <c r="C53" s="149"/>
      <c r="D53" s="149"/>
      <c r="E53" s="149" t="s">
        <v>180</v>
      </c>
      <c r="F53" s="149" t="s">
        <v>181</v>
      </c>
      <c r="G53" s="149" t="s">
        <v>179</v>
      </c>
      <c r="H53" s="149"/>
      <c r="I53" s="17"/>
      <c r="J53" s="149"/>
    </row>
    <row r="54" s="61" customFormat="1" spans="1:10">
      <c r="A54" s="148">
        <v>46002</v>
      </c>
      <c r="B54" s="149"/>
      <c r="C54" s="149"/>
      <c r="D54" s="17" t="s">
        <v>179</v>
      </c>
      <c r="E54" s="149" t="s">
        <v>180</v>
      </c>
      <c r="F54" s="17"/>
      <c r="G54" s="149"/>
      <c r="H54" s="149"/>
      <c r="I54" s="17"/>
      <c r="J54" s="149" t="s">
        <v>181</v>
      </c>
    </row>
    <row r="55" s="61" customFormat="1" spans="1:10">
      <c r="A55" s="148">
        <v>46003</v>
      </c>
      <c r="B55" s="149"/>
      <c r="C55" s="149"/>
      <c r="D55" s="149"/>
      <c r="E55" s="149" t="s">
        <v>180</v>
      </c>
      <c r="F55" s="149"/>
      <c r="G55" s="149"/>
      <c r="H55" s="149"/>
      <c r="I55" s="17" t="s">
        <v>179</v>
      </c>
      <c r="J55" s="149" t="s">
        <v>181</v>
      </c>
    </row>
    <row r="56" s="61" customFormat="1" spans="1:10">
      <c r="A56" s="148">
        <v>46004</v>
      </c>
      <c r="B56" s="149"/>
      <c r="C56" s="149"/>
      <c r="D56" s="149"/>
      <c r="E56" s="149" t="s">
        <v>180</v>
      </c>
      <c r="F56" s="149" t="s">
        <v>179</v>
      </c>
      <c r="G56" s="149"/>
      <c r="H56" s="151"/>
      <c r="I56" s="17"/>
      <c r="J56" s="149" t="s">
        <v>181</v>
      </c>
    </row>
    <row r="57" s="61" customFormat="1" spans="1:10">
      <c r="A57" s="148">
        <v>46005</v>
      </c>
      <c r="B57" s="149"/>
      <c r="C57" s="17"/>
      <c r="D57" s="149" t="s">
        <v>180</v>
      </c>
      <c r="E57" s="149"/>
      <c r="F57" s="149"/>
      <c r="G57" s="149"/>
      <c r="H57" s="149" t="s">
        <v>179</v>
      </c>
      <c r="I57" s="151"/>
      <c r="J57" s="149" t="s">
        <v>181</v>
      </c>
    </row>
    <row r="58" s="61" customFormat="1" spans="1:10">
      <c r="A58" s="148">
        <v>46006</v>
      </c>
      <c r="B58" s="149"/>
      <c r="C58" s="149" t="s">
        <v>180</v>
      </c>
      <c r="D58" s="149"/>
      <c r="E58" s="149" t="s">
        <v>181</v>
      </c>
      <c r="F58" s="149"/>
      <c r="G58" s="17"/>
      <c r="H58" s="149"/>
      <c r="I58" s="149" t="s">
        <v>179</v>
      </c>
      <c r="J58" s="149"/>
    </row>
    <row r="59" s="61" customFormat="1" spans="1:10">
      <c r="A59" s="148">
        <v>46007</v>
      </c>
      <c r="B59" s="149" t="s">
        <v>180</v>
      </c>
      <c r="C59" s="149"/>
      <c r="D59" s="149"/>
      <c r="E59" s="149" t="s">
        <v>181</v>
      </c>
      <c r="F59" s="149" t="s">
        <v>179</v>
      </c>
      <c r="G59" s="149"/>
      <c r="H59" s="151"/>
      <c r="I59" s="149"/>
      <c r="J59" s="149"/>
    </row>
    <row r="60" s="61" customFormat="1" spans="1:10">
      <c r="A60" s="148">
        <v>46008</v>
      </c>
      <c r="B60" s="17"/>
      <c r="C60" s="149"/>
      <c r="D60" s="149"/>
      <c r="E60" s="149" t="s">
        <v>181</v>
      </c>
      <c r="F60" s="149"/>
      <c r="G60" s="149" t="s">
        <v>180</v>
      </c>
      <c r="H60" s="149"/>
      <c r="I60" s="149"/>
      <c r="J60" s="149" t="s">
        <v>179</v>
      </c>
    </row>
    <row r="61" s="61" customFormat="1" spans="1:10">
      <c r="A61" s="148">
        <v>46009</v>
      </c>
      <c r="B61" s="17"/>
      <c r="C61" s="149"/>
      <c r="D61" s="149" t="s">
        <v>181</v>
      </c>
      <c r="E61" s="149"/>
      <c r="F61" s="17"/>
      <c r="G61" s="149" t="s">
        <v>180</v>
      </c>
      <c r="H61" s="17"/>
      <c r="I61" s="149"/>
      <c r="J61" s="149" t="s">
        <v>179</v>
      </c>
    </row>
    <row r="62" s="61" customFormat="1" spans="1:10">
      <c r="A62" s="148">
        <v>46010</v>
      </c>
      <c r="B62" s="149"/>
      <c r="C62" s="149"/>
      <c r="D62" s="149"/>
      <c r="E62" s="149" t="s">
        <v>181</v>
      </c>
      <c r="F62" s="149"/>
      <c r="G62" s="149" t="s">
        <v>180</v>
      </c>
      <c r="H62" s="17"/>
      <c r="I62" s="149"/>
      <c r="J62" s="149" t="s">
        <v>179</v>
      </c>
    </row>
    <row r="63" s="61" customFormat="1" spans="1:10">
      <c r="A63" s="148">
        <v>46011</v>
      </c>
      <c r="B63" s="149"/>
      <c r="C63" s="17"/>
      <c r="D63" s="149"/>
      <c r="E63" s="149" t="s">
        <v>181</v>
      </c>
      <c r="F63" s="149"/>
      <c r="G63" s="149" t="s">
        <v>180</v>
      </c>
      <c r="H63" s="152"/>
      <c r="I63" s="149"/>
      <c r="J63" s="149" t="s">
        <v>179</v>
      </c>
    </row>
    <row r="64" s="61" customFormat="1" spans="1:10">
      <c r="A64" s="148">
        <v>46012</v>
      </c>
      <c r="B64" s="17"/>
      <c r="C64" s="149"/>
      <c r="D64" s="149"/>
      <c r="E64" s="149" t="s">
        <v>181</v>
      </c>
      <c r="F64" s="17"/>
      <c r="G64" s="149" t="s">
        <v>180</v>
      </c>
      <c r="H64" s="152"/>
      <c r="I64" s="17"/>
      <c r="J64" s="149" t="s">
        <v>179</v>
      </c>
    </row>
    <row r="65" s="61" customFormat="1" spans="1:10">
      <c r="A65" s="148">
        <v>46013</v>
      </c>
      <c r="B65" s="149"/>
      <c r="C65" s="149"/>
      <c r="D65" s="149" t="s">
        <v>179</v>
      </c>
      <c r="E65" s="149" t="s">
        <v>181</v>
      </c>
      <c r="F65" s="17"/>
      <c r="G65" s="149"/>
      <c r="H65" s="17"/>
      <c r="I65" s="149" t="s">
        <v>180</v>
      </c>
      <c r="J65" s="149"/>
    </row>
    <row r="66" s="61" customFormat="1" ht="18" customHeight="1" spans="1:10">
      <c r="A66" s="148">
        <v>46014</v>
      </c>
      <c r="B66" s="149"/>
      <c r="C66" s="149" t="s">
        <v>181</v>
      </c>
      <c r="D66" s="17"/>
      <c r="E66" s="149"/>
      <c r="F66" s="17"/>
      <c r="G66" s="149"/>
      <c r="H66" s="149" t="s">
        <v>180</v>
      </c>
      <c r="I66" s="17"/>
      <c r="J66" s="149" t="s">
        <v>179</v>
      </c>
    </row>
    <row r="67" s="61" customFormat="1" ht="18" customHeight="1" spans="1:10">
      <c r="A67" s="148">
        <v>46015</v>
      </c>
      <c r="B67" s="149" t="s">
        <v>181</v>
      </c>
      <c r="C67" s="151"/>
      <c r="D67" s="149"/>
      <c r="E67" s="149" t="s">
        <v>179</v>
      </c>
      <c r="F67" s="149" t="s">
        <v>180</v>
      </c>
      <c r="G67" s="149"/>
      <c r="H67" s="149"/>
      <c r="I67" s="17"/>
      <c r="J67" s="149"/>
    </row>
    <row r="68" s="61" customFormat="1" spans="1:10">
      <c r="A68" s="148">
        <v>46016</v>
      </c>
      <c r="B68" s="149"/>
      <c r="C68" s="149" t="s">
        <v>181</v>
      </c>
      <c r="D68" s="149"/>
      <c r="E68" s="149" t="s">
        <v>179</v>
      </c>
      <c r="F68" s="149"/>
      <c r="G68" s="149"/>
      <c r="H68" s="149"/>
      <c r="I68" s="17"/>
      <c r="J68" s="149" t="s">
        <v>180</v>
      </c>
    </row>
    <row r="69" s="61" customFormat="1" spans="1:10">
      <c r="A69" s="148">
        <v>46017</v>
      </c>
      <c r="B69" s="149"/>
      <c r="C69" s="149"/>
      <c r="D69" s="149" t="s">
        <v>181</v>
      </c>
      <c r="E69" s="149" t="s">
        <v>179</v>
      </c>
      <c r="F69" s="149"/>
      <c r="G69" s="149"/>
      <c r="H69" s="17"/>
      <c r="I69" s="17"/>
      <c r="J69" s="149" t="s">
        <v>180</v>
      </c>
    </row>
    <row r="70" s="61" customFormat="1" spans="1:10">
      <c r="A70" s="148">
        <v>46018</v>
      </c>
      <c r="B70" s="149"/>
      <c r="C70" s="149"/>
      <c r="D70" s="149"/>
      <c r="E70" s="149" t="s">
        <v>179</v>
      </c>
      <c r="F70" s="149"/>
      <c r="G70" s="149" t="s">
        <v>181</v>
      </c>
      <c r="H70" s="149"/>
      <c r="I70" s="149"/>
      <c r="J70" s="149" t="s">
        <v>180</v>
      </c>
    </row>
    <row r="71" s="61" customFormat="1" spans="1:10">
      <c r="A71" s="148">
        <v>46019</v>
      </c>
      <c r="B71" s="149"/>
      <c r="C71" s="149" t="s">
        <v>180</v>
      </c>
      <c r="D71" s="149"/>
      <c r="E71" s="149" t="s">
        <v>179</v>
      </c>
      <c r="F71" s="149"/>
      <c r="G71" s="149" t="s">
        <v>181</v>
      </c>
      <c r="H71" s="149"/>
      <c r="I71" s="149"/>
      <c r="J71" s="149"/>
    </row>
    <row r="72" s="61" customFormat="1" spans="1:10">
      <c r="A72" s="148">
        <v>46020</v>
      </c>
      <c r="B72" s="149" t="s">
        <v>180</v>
      </c>
      <c r="C72" s="149"/>
      <c r="D72" s="17"/>
      <c r="E72" s="149" t="s">
        <v>179</v>
      </c>
      <c r="F72" s="149"/>
      <c r="G72" s="149" t="s">
        <v>181</v>
      </c>
      <c r="H72" s="149"/>
      <c r="I72" s="17"/>
      <c r="J72" s="149"/>
    </row>
    <row r="73" s="61" customFormat="1" spans="1:10">
      <c r="A73" s="148">
        <v>46021</v>
      </c>
      <c r="B73" s="17"/>
      <c r="C73" s="149"/>
      <c r="D73" s="149"/>
      <c r="E73" s="149" t="s">
        <v>179</v>
      </c>
      <c r="F73" s="149"/>
      <c r="G73" s="149" t="s">
        <v>181</v>
      </c>
      <c r="H73" s="149"/>
      <c r="I73" s="17"/>
      <c r="J73" s="149" t="s">
        <v>180</v>
      </c>
    </row>
    <row r="74" s="61" customFormat="1" spans="1:10">
      <c r="A74" s="148">
        <v>46022</v>
      </c>
      <c r="B74" s="149"/>
      <c r="C74" s="149"/>
      <c r="D74" s="149"/>
      <c r="E74" s="149" t="s">
        <v>179</v>
      </c>
      <c r="F74" s="149" t="s">
        <v>181</v>
      </c>
      <c r="G74" s="149"/>
      <c r="H74" s="149"/>
      <c r="I74" s="17"/>
      <c r="J74" s="149" t="s">
        <v>180</v>
      </c>
    </row>
    <row r="75" s="61" customFormat="1" spans="1:10">
      <c r="A75" s="153" t="s">
        <v>182</v>
      </c>
      <c r="B75" s="149">
        <f t="shared" ref="B75:J75" si="0">COUNTA(B44:B74)</f>
        <v>5</v>
      </c>
      <c r="C75" s="149">
        <f t="shared" si="0"/>
        <v>6</v>
      </c>
      <c r="D75" s="149">
        <f t="shared" si="0"/>
        <v>6</v>
      </c>
      <c r="E75" s="149">
        <f t="shared" si="0"/>
        <v>26</v>
      </c>
      <c r="F75" s="149">
        <f t="shared" si="0"/>
        <v>6</v>
      </c>
      <c r="G75" s="149">
        <f t="shared" si="0"/>
        <v>16</v>
      </c>
      <c r="H75" s="149">
        <f t="shared" si="0"/>
        <v>3</v>
      </c>
      <c r="I75" s="149">
        <f t="shared" si="0"/>
        <v>3</v>
      </c>
      <c r="J75" s="149">
        <f t="shared" si="0"/>
        <v>22</v>
      </c>
    </row>
    <row r="79" s="61" customFormat="1" ht="42" customHeight="1" spans="1:10">
      <c r="A79" s="154" t="s">
        <v>183</v>
      </c>
      <c r="B79" s="155"/>
      <c r="C79" s="155"/>
      <c r="D79" s="155"/>
      <c r="E79" s="155"/>
      <c r="F79" s="155"/>
      <c r="G79" s="155"/>
      <c r="H79" s="155"/>
      <c r="I79" s="155"/>
      <c r="J79" s="155"/>
    </row>
    <row r="80" s="61" customFormat="1" spans="1:10">
      <c r="A80" s="156" t="s">
        <v>184</v>
      </c>
      <c r="B80" s="156"/>
      <c r="C80" s="156"/>
      <c r="D80" s="156"/>
      <c r="E80" s="156"/>
      <c r="F80" s="156"/>
      <c r="G80" s="156"/>
      <c r="H80" s="156"/>
      <c r="I80" s="175"/>
      <c r="J80" s="156"/>
    </row>
    <row r="81" s="61" customFormat="1" spans="1:10">
      <c r="A81" s="157"/>
      <c r="B81" s="158" t="s">
        <v>185</v>
      </c>
      <c r="C81" s="159" t="s">
        <v>186</v>
      </c>
      <c r="D81" s="159" t="s">
        <v>187</v>
      </c>
      <c r="E81" s="159" t="s">
        <v>188</v>
      </c>
      <c r="F81" s="159" t="s">
        <v>189</v>
      </c>
      <c r="G81" s="159" t="s">
        <v>190</v>
      </c>
      <c r="H81" s="159" t="s">
        <v>191</v>
      </c>
      <c r="I81" s="176"/>
      <c r="J81" s="176"/>
    </row>
    <row r="82" s="61" customFormat="1" ht="28.5" spans="1:10">
      <c r="A82" s="157"/>
      <c r="B82" s="160" t="s">
        <v>192</v>
      </c>
      <c r="C82" s="161" t="s">
        <v>193</v>
      </c>
      <c r="D82" s="161" t="s">
        <v>194</v>
      </c>
      <c r="E82" s="160" t="s">
        <v>195</v>
      </c>
      <c r="F82" s="160" t="s">
        <v>196</v>
      </c>
      <c r="G82" s="161" t="s">
        <v>197</v>
      </c>
      <c r="H82" s="161" t="s">
        <v>198</v>
      </c>
      <c r="I82" s="176"/>
      <c r="J82" s="176"/>
    </row>
    <row r="83" s="61" customFormat="1" spans="1:10">
      <c r="A83" s="162" t="s">
        <v>25</v>
      </c>
      <c r="B83" s="163"/>
      <c r="C83" s="163" t="s">
        <v>93</v>
      </c>
      <c r="D83" s="164" t="s">
        <v>91</v>
      </c>
      <c r="E83" s="171" t="s">
        <v>199</v>
      </c>
      <c r="F83" s="163" t="s">
        <v>92</v>
      </c>
      <c r="G83" s="164"/>
      <c r="H83" s="164"/>
      <c r="I83" s="176"/>
      <c r="J83" s="176"/>
    </row>
    <row r="84" s="61" customFormat="1" spans="1:10">
      <c r="A84" s="162" t="s">
        <v>29</v>
      </c>
      <c r="B84" s="164" t="s">
        <v>92</v>
      </c>
      <c r="C84" s="163" t="s">
        <v>93</v>
      </c>
      <c r="D84" s="164" t="s">
        <v>91</v>
      </c>
      <c r="E84" s="172"/>
      <c r="F84" s="163"/>
      <c r="G84" s="163"/>
      <c r="H84" s="164"/>
      <c r="I84" s="176"/>
      <c r="J84" s="176"/>
    </row>
    <row r="85" s="61" customFormat="1" spans="1:10">
      <c r="A85" s="162" t="s">
        <v>30</v>
      </c>
      <c r="B85" s="163"/>
      <c r="C85" s="163"/>
      <c r="D85" s="164" t="s">
        <v>91</v>
      </c>
      <c r="E85" s="172"/>
      <c r="F85" s="163" t="s">
        <v>92</v>
      </c>
      <c r="G85" s="164"/>
      <c r="H85" s="164" t="s">
        <v>93</v>
      </c>
      <c r="I85" s="176"/>
      <c r="J85" s="176"/>
    </row>
    <row r="86" s="61" customFormat="1" spans="1:10">
      <c r="A86" s="162" t="s">
        <v>31</v>
      </c>
      <c r="B86" s="163" t="s">
        <v>92</v>
      </c>
      <c r="C86" s="163" t="s">
        <v>93</v>
      </c>
      <c r="D86" s="164" t="s">
        <v>91</v>
      </c>
      <c r="E86" s="172"/>
      <c r="F86" s="163"/>
      <c r="G86" s="164"/>
      <c r="H86" s="164"/>
      <c r="I86" s="176"/>
      <c r="J86" s="176"/>
    </row>
    <row r="87" s="61" customFormat="1" spans="1:10">
      <c r="A87" s="162" t="s">
        <v>32</v>
      </c>
      <c r="B87" s="163"/>
      <c r="C87" s="163" t="s">
        <v>91</v>
      </c>
      <c r="D87" s="164" t="s">
        <v>92</v>
      </c>
      <c r="E87" s="172"/>
      <c r="F87" s="163" t="s">
        <v>93</v>
      </c>
      <c r="G87" s="164"/>
      <c r="H87" s="164"/>
      <c r="I87" s="176"/>
      <c r="J87" s="176"/>
    </row>
    <row r="88" s="61" customFormat="1" spans="1:10">
      <c r="A88" s="162" t="s">
        <v>33</v>
      </c>
      <c r="B88" s="164"/>
      <c r="C88" s="163" t="s">
        <v>91</v>
      </c>
      <c r="D88" s="164" t="s">
        <v>92</v>
      </c>
      <c r="E88" s="172"/>
      <c r="F88" s="163"/>
      <c r="G88" s="163"/>
      <c r="H88" s="164" t="s">
        <v>93</v>
      </c>
      <c r="I88" s="176"/>
      <c r="J88" s="176"/>
    </row>
    <row r="89" s="61" customFormat="1" spans="1:10">
      <c r="A89" s="162" t="s">
        <v>34</v>
      </c>
      <c r="B89" s="164"/>
      <c r="C89" s="163" t="s">
        <v>91</v>
      </c>
      <c r="D89" s="164" t="s">
        <v>92</v>
      </c>
      <c r="E89" s="172"/>
      <c r="F89" s="163" t="s">
        <v>93</v>
      </c>
      <c r="G89" s="164"/>
      <c r="H89" s="164"/>
      <c r="I89" s="176"/>
      <c r="J89" s="176"/>
    </row>
    <row r="90" s="61" customFormat="1" spans="1:10">
      <c r="A90" s="162" t="s">
        <v>35</v>
      </c>
      <c r="B90" s="163" t="s">
        <v>91</v>
      </c>
      <c r="C90" s="163"/>
      <c r="D90" s="164" t="s">
        <v>92</v>
      </c>
      <c r="E90" s="172"/>
      <c r="F90" s="163" t="s">
        <v>93</v>
      </c>
      <c r="G90" s="163"/>
      <c r="H90" s="164"/>
      <c r="I90" s="176"/>
      <c r="J90" s="176"/>
    </row>
    <row r="91" s="61" customFormat="1" spans="1:10">
      <c r="A91" s="162" t="s">
        <v>36</v>
      </c>
      <c r="B91" s="163"/>
      <c r="C91" s="163" t="s">
        <v>91</v>
      </c>
      <c r="D91" s="164" t="s">
        <v>92</v>
      </c>
      <c r="E91" s="172"/>
      <c r="F91" s="163" t="s">
        <v>93</v>
      </c>
      <c r="G91" s="164"/>
      <c r="H91" s="164"/>
      <c r="I91" s="176"/>
      <c r="J91" s="176"/>
    </row>
    <row r="92" s="61" customFormat="1" spans="1:10">
      <c r="A92" s="162" t="s">
        <v>37</v>
      </c>
      <c r="B92" s="164"/>
      <c r="C92" s="163" t="s">
        <v>91</v>
      </c>
      <c r="D92" s="164" t="s">
        <v>92</v>
      </c>
      <c r="E92" s="172"/>
      <c r="F92" s="163"/>
      <c r="G92" s="164"/>
      <c r="H92" s="164" t="s">
        <v>93</v>
      </c>
      <c r="I92" s="176"/>
      <c r="J92" s="176"/>
    </row>
    <row r="93" s="61" customFormat="1" spans="1:10">
      <c r="A93" s="162" t="s">
        <v>38</v>
      </c>
      <c r="B93" s="164" t="s">
        <v>92</v>
      </c>
      <c r="C93" s="163" t="s">
        <v>91</v>
      </c>
      <c r="D93" s="164"/>
      <c r="E93" s="172"/>
      <c r="F93" s="163" t="s">
        <v>93</v>
      </c>
      <c r="G93" s="164"/>
      <c r="H93" s="164"/>
      <c r="I93" s="176"/>
      <c r="J93" s="176"/>
    </row>
    <row r="94" s="61" customFormat="1" spans="1:10">
      <c r="A94" s="162" t="s">
        <v>39</v>
      </c>
      <c r="B94" s="163"/>
      <c r="C94" s="163" t="s">
        <v>92</v>
      </c>
      <c r="D94" s="164" t="s">
        <v>93</v>
      </c>
      <c r="E94" s="172"/>
      <c r="F94" s="163"/>
      <c r="G94" s="163" t="s">
        <v>91</v>
      </c>
      <c r="H94" s="164"/>
      <c r="I94" s="176"/>
      <c r="J94" s="176"/>
    </row>
    <row r="95" s="61" customFormat="1" spans="1:10">
      <c r="A95" s="162" t="s">
        <v>40</v>
      </c>
      <c r="B95" s="163"/>
      <c r="C95" s="163"/>
      <c r="D95" s="164" t="s">
        <v>93</v>
      </c>
      <c r="E95" s="172"/>
      <c r="F95" s="163" t="s">
        <v>91</v>
      </c>
      <c r="G95" s="163"/>
      <c r="H95" s="164" t="s">
        <v>92</v>
      </c>
      <c r="I95" s="176"/>
      <c r="J95" s="176"/>
    </row>
    <row r="96" s="61" customFormat="1" spans="1:10">
      <c r="A96" s="162" t="s">
        <v>41</v>
      </c>
      <c r="B96" s="163" t="s">
        <v>91</v>
      </c>
      <c r="C96" s="163" t="s">
        <v>92</v>
      </c>
      <c r="D96" s="164" t="s">
        <v>93</v>
      </c>
      <c r="E96" s="172"/>
      <c r="F96" s="163"/>
      <c r="G96" s="164"/>
      <c r="H96" s="164"/>
      <c r="I96" s="176"/>
      <c r="J96" s="176"/>
    </row>
    <row r="97" s="61" customFormat="1" spans="1:10">
      <c r="A97" s="162" t="s">
        <v>42</v>
      </c>
      <c r="B97" s="163"/>
      <c r="C97" s="163" t="s">
        <v>92</v>
      </c>
      <c r="D97" s="164" t="s">
        <v>93</v>
      </c>
      <c r="E97" s="172"/>
      <c r="F97" s="163" t="s">
        <v>91</v>
      </c>
      <c r="G97" s="164"/>
      <c r="H97" s="164"/>
      <c r="I97" s="176"/>
      <c r="J97" s="176"/>
    </row>
    <row r="98" s="61" customFormat="1" spans="1:10">
      <c r="A98" s="162" t="s">
        <v>43</v>
      </c>
      <c r="B98" s="163"/>
      <c r="C98" s="163" t="s">
        <v>92</v>
      </c>
      <c r="D98" s="164" t="s">
        <v>93</v>
      </c>
      <c r="E98" s="172"/>
      <c r="F98" s="163"/>
      <c r="G98" s="164"/>
      <c r="H98" s="164" t="s">
        <v>91</v>
      </c>
      <c r="I98" s="176"/>
      <c r="J98" s="176"/>
    </row>
    <row r="99" s="61" customFormat="1" spans="1:10">
      <c r="A99" s="162" t="s">
        <v>44</v>
      </c>
      <c r="B99" s="164"/>
      <c r="C99" s="163" t="s">
        <v>92</v>
      </c>
      <c r="D99" s="164" t="s">
        <v>93</v>
      </c>
      <c r="E99" s="172"/>
      <c r="F99" s="163" t="s">
        <v>91</v>
      </c>
      <c r="G99" s="164"/>
      <c r="H99" s="164"/>
      <c r="I99" s="176"/>
      <c r="J99" s="176"/>
    </row>
    <row r="100" s="61" customFormat="1" spans="1:10">
      <c r="A100" s="162" t="s">
        <v>45</v>
      </c>
      <c r="B100" s="163" t="s">
        <v>91</v>
      </c>
      <c r="C100" s="163" t="s">
        <v>92</v>
      </c>
      <c r="D100" s="164"/>
      <c r="E100" s="172"/>
      <c r="F100" s="163"/>
      <c r="G100" s="164"/>
      <c r="H100" s="164" t="s">
        <v>93</v>
      </c>
      <c r="I100" s="176"/>
      <c r="J100" s="176"/>
    </row>
    <row r="101" s="61" customFormat="1" spans="1:10">
      <c r="A101" s="162" t="s">
        <v>46</v>
      </c>
      <c r="B101" s="163"/>
      <c r="C101" s="163"/>
      <c r="D101" s="164" t="s">
        <v>91</v>
      </c>
      <c r="E101" s="172"/>
      <c r="F101" s="163" t="s">
        <v>92</v>
      </c>
      <c r="G101" s="164" t="s">
        <v>93</v>
      </c>
      <c r="H101" s="164"/>
      <c r="I101" s="176"/>
      <c r="J101" s="176"/>
    </row>
    <row r="102" s="61" customFormat="1" ht="16" customHeight="1" spans="1:10">
      <c r="A102" s="162" t="s">
        <v>47</v>
      </c>
      <c r="B102" s="164"/>
      <c r="C102" s="163" t="s">
        <v>93</v>
      </c>
      <c r="D102" s="164" t="s">
        <v>91</v>
      </c>
      <c r="E102" s="172"/>
      <c r="F102" s="163"/>
      <c r="G102" s="163"/>
      <c r="H102" s="164" t="s">
        <v>92</v>
      </c>
      <c r="I102" s="176"/>
      <c r="J102" s="176"/>
    </row>
    <row r="103" s="61" customFormat="1" spans="1:10">
      <c r="A103" s="162" t="s">
        <v>48</v>
      </c>
      <c r="B103" s="163" t="s">
        <v>200</v>
      </c>
      <c r="C103" s="163"/>
      <c r="D103" s="164" t="s">
        <v>91</v>
      </c>
      <c r="E103" s="172"/>
      <c r="F103" s="163" t="s">
        <v>92</v>
      </c>
      <c r="G103" s="164"/>
      <c r="H103" s="164"/>
      <c r="I103" s="176"/>
      <c r="J103" s="176"/>
    </row>
    <row r="104" s="61" customFormat="1" spans="1:10">
      <c r="A104" s="162" t="s">
        <v>49</v>
      </c>
      <c r="B104" s="163"/>
      <c r="C104" s="163" t="s">
        <v>93</v>
      </c>
      <c r="D104" s="164" t="s">
        <v>91</v>
      </c>
      <c r="E104" s="172"/>
      <c r="F104" s="163"/>
      <c r="G104" s="164" t="s">
        <v>92</v>
      </c>
      <c r="H104" s="164"/>
      <c r="I104" s="176"/>
      <c r="J104" s="176"/>
    </row>
    <row r="105" s="61" customFormat="1" spans="1:10">
      <c r="A105" s="162" t="s">
        <v>50</v>
      </c>
      <c r="B105" s="164"/>
      <c r="C105" s="163" t="s">
        <v>93</v>
      </c>
      <c r="D105" s="164"/>
      <c r="E105" s="172"/>
      <c r="F105" s="163" t="s">
        <v>92</v>
      </c>
      <c r="G105" s="163"/>
      <c r="H105" s="164" t="s">
        <v>91</v>
      </c>
      <c r="I105" s="176"/>
      <c r="J105" s="176"/>
    </row>
    <row r="106" s="61" customFormat="1" spans="1:10">
      <c r="A106" s="162" t="s">
        <v>51</v>
      </c>
      <c r="B106" s="163" t="s">
        <v>92</v>
      </c>
      <c r="C106" s="163" t="s">
        <v>93</v>
      </c>
      <c r="D106" s="164" t="s">
        <v>91</v>
      </c>
      <c r="E106" s="172"/>
      <c r="F106" s="163"/>
      <c r="G106" s="163"/>
      <c r="H106" s="164"/>
      <c r="I106" s="176"/>
      <c r="J106" s="176"/>
    </row>
    <row r="107" s="61" customFormat="1" spans="1:10">
      <c r="A107" s="162" t="s">
        <v>52</v>
      </c>
      <c r="B107" s="163"/>
      <c r="C107" s="163"/>
      <c r="D107" s="164" t="s">
        <v>91</v>
      </c>
      <c r="E107" s="172"/>
      <c r="F107" s="163" t="s">
        <v>92</v>
      </c>
      <c r="G107" s="164" t="s">
        <v>93</v>
      </c>
      <c r="H107" s="164"/>
      <c r="I107" s="176"/>
      <c r="J107" s="176"/>
    </row>
    <row r="108" s="61" customFormat="1" spans="1:10">
      <c r="A108" s="162" t="s">
        <v>53</v>
      </c>
      <c r="B108" s="164"/>
      <c r="C108" s="163" t="s">
        <v>91</v>
      </c>
      <c r="D108" s="164" t="s">
        <v>92</v>
      </c>
      <c r="E108" s="172"/>
      <c r="F108" s="163"/>
      <c r="G108" s="163"/>
      <c r="H108" s="164" t="s">
        <v>93</v>
      </c>
      <c r="I108" s="176"/>
      <c r="J108" s="176"/>
    </row>
    <row r="109" s="61" customFormat="1" spans="1:10">
      <c r="A109" s="162" t="s">
        <v>54</v>
      </c>
      <c r="B109" s="163" t="s">
        <v>92</v>
      </c>
      <c r="C109" s="163" t="s">
        <v>91</v>
      </c>
      <c r="D109" s="164"/>
      <c r="E109" s="172"/>
      <c r="F109" s="164" t="s">
        <v>93</v>
      </c>
      <c r="G109" s="164"/>
      <c r="H109" s="164"/>
      <c r="I109" s="176"/>
      <c r="J109" s="176"/>
    </row>
    <row r="110" s="61" customFormat="1" spans="1:10">
      <c r="A110" s="162" t="s">
        <v>55</v>
      </c>
      <c r="B110" s="163"/>
      <c r="C110" s="163" t="s">
        <v>91</v>
      </c>
      <c r="D110" s="164" t="s">
        <v>92</v>
      </c>
      <c r="E110" s="172"/>
      <c r="F110" s="163" t="s">
        <v>93</v>
      </c>
      <c r="G110" s="163"/>
      <c r="H110" s="164"/>
      <c r="I110" s="176"/>
      <c r="J110" s="176"/>
    </row>
    <row r="111" s="61" customFormat="1" spans="1:10">
      <c r="A111" s="162" t="s">
        <v>56</v>
      </c>
      <c r="B111" s="164"/>
      <c r="C111" s="163" t="s">
        <v>91</v>
      </c>
      <c r="D111" s="164"/>
      <c r="E111" s="172"/>
      <c r="F111" s="163" t="s">
        <v>93</v>
      </c>
      <c r="G111" s="164"/>
      <c r="H111" s="164" t="s">
        <v>92</v>
      </c>
      <c r="I111" s="176"/>
      <c r="J111" s="176"/>
    </row>
    <row r="112" s="61" customFormat="1" spans="1:10">
      <c r="A112" s="162" t="s">
        <v>57</v>
      </c>
      <c r="B112" s="165" t="s">
        <v>200</v>
      </c>
      <c r="C112" s="163" t="s">
        <v>91</v>
      </c>
      <c r="D112" s="164"/>
      <c r="E112" s="172"/>
      <c r="F112" s="163"/>
      <c r="G112" s="164" t="s">
        <v>92</v>
      </c>
      <c r="H112" s="164"/>
      <c r="I112" s="176"/>
      <c r="J112" s="176"/>
    </row>
    <row r="113" s="61" customFormat="1" spans="1:10">
      <c r="A113" s="162" t="s">
        <v>58</v>
      </c>
      <c r="B113" s="166"/>
      <c r="C113" s="163" t="s">
        <v>91</v>
      </c>
      <c r="D113" s="164" t="s">
        <v>92</v>
      </c>
      <c r="E113" s="173"/>
      <c r="F113" s="166" t="s">
        <v>93</v>
      </c>
      <c r="G113" s="164"/>
      <c r="H113" s="174"/>
      <c r="I113" s="176"/>
      <c r="J113" s="176"/>
    </row>
    <row r="114" s="61" customFormat="1" spans="1:10">
      <c r="A114" s="162" t="s">
        <v>182</v>
      </c>
      <c r="B114" s="166" t="s">
        <v>201</v>
      </c>
      <c r="C114" s="166" t="s">
        <v>202</v>
      </c>
      <c r="D114" s="166" t="s">
        <v>202</v>
      </c>
      <c r="E114" s="166"/>
      <c r="F114" s="166" t="s">
        <v>203</v>
      </c>
      <c r="G114" s="174" t="s">
        <v>204</v>
      </c>
      <c r="H114" s="174" t="s">
        <v>201</v>
      </c>
      <c r="I114" s="176"/>
      <c r="J114" s="176"/>
    </row>
    <row r="119" s="61" customFormat="1" ht="42" customHeight="1" spans="1:11">
      <c r="A119" s="167" t="s">
        <v>205</v>
      </c>
      <c r="B119" s="167"/>
      <c r="C119" s="167"/>
      <c r="D119" s="167"/>
      <c r="E119" s="167"/>
      <c r="F119" s="167"/>
      <c r="G119" s="167"/>
      <c r="H119" s="167"/>
      <c r="I119" s="167"/>
      <c r="J119" s="167"/>
      <c r="K119" s="167"/>
    </row>
    <row r="120" s="61" customFormat="1" ht="20.25" spans="1:11">
      <c r="A120" s="167" t="s">
        <v>206</v>
      </c>
      <c r="B120" s="167"/>
      <c r="C120" s="167"/>
      <c r="D120" s="167"/>
      <c r="E120" s="167"/>
      <c r="F120" s="167"/>
      <c r="G120" s="167"/>
      <c r="H120" s="167"/>
      <c r="I120" s="167"/>
      <c r="J120" s="167"/>
      <c r="K120" s="167"/>
    </row>
    <row r="121" s="61" customFormat="1" ht="18" spans="1:11">
      <c r="A121" s="168" t="s">
        <v>207</v>
      </c>
      <c r="B121" s="168"/>
      <c r="C121" s="168"/>
      <c r="D121" s="168"/>
      <c r="E121" s="168"/>
      <c r="F121" s="168"/>
      <c r="G121" s="168"/>
      <c r="H121" s="168"/>
      <c r="I121" s="168"/>
      <c r="J121" s="168"/>
      <c r="K121" s="168"/>
    </row>
    <row r="122" s="61" customFormat="1" ht="24" spans="1:11">
      <c r="A122" s="169" t="s">
        <v>208</v>
      </c>
      <c r="B122" s="170" t="s">
        <v>209</v>
      </c>
      <c r="C122" s="170" t="s">
        <v>210</v>
      </c>
      <c r="D122" s="170" t="s">
        <v>211</v>
      </c>
      <c r="E122" s="170" t="s">
        <v>212</v>
      </c>
      <c r="F122" s="170" t="s">
        <v>213</v>
      </c>
      <c r="G122" s="170" t="s">
        <v>214</v>
      </c>
      <c r="H122" s="170" t="s">
        <v>215</v>
      </c>
      <c r="I122" s="170" t="s">
        <v>216</v>
      </c>
      <c r="J122" s="170" t="s">
        <v>217</v>
      </c>
      <c r="K122" s="170" t="s">
        <v>218</v>
      </c>
    </row>
    <row r="123" s="61" customFormat="1" ht="24" customHeight="1" spans="1:11">
      <c r="A123" s="169"/>
      <c r="B123" s="35" t="s">
        <v>68</v>
      </c>
      <c r="C123" s="35" t="s">
        <v>139</v>
      </c>
      <c r="D123" s="35" t="s">
        <v>103</v>
      </c>
      <c r="E123" s="35" t="s">
        <v>105</v>
      </c>
      <c r="F123" s="35" t="s">
        <v>104</v>
      </c>
      <c r="G123" s="35" t="s">
        <v>125</v>
      </c>
      <c r="H123" s="35" t="s">
        <v>219</v>
      </c>
      <c r="I123" s="35" t="s">
        <v>107</v>
      </c>
      <c r="J123" s="35" t="s">
        <v>220</v>
      </c>
      <c r="K123" s="35" t="s">
        <v>106</v>
      </c>
    </row>
    <row r="124" s="61" customFormat="1" spans="1:11">
      <c r="A124" s="30" t="s">
        <v>25</v>
      </c>
      <c r="B124" s="30"/>
      <c r="C124" s="30" t="s">
        <v>92</v>
      </c>
      <c r="D124" s="30"/>
      <c r="E124" s="30"/>
      <c r="F124" s="30"/>
      <c r="G124" s="30"/>
      <c r="H124" s="30"/>
      <c r="I124" s="30"/>
      <c r="J124" s="30" t="s">
        <v>93</v>
      </c>
      <c r="K124" s="30" t="s">
        <v>91</v>
      </c>
    </row>
    <row r="125" s="61" customFormat="1" spans="1:11">
      <c r="A125" s="30" t="s">
        <v>29</v>
      </c>
      <c r="B125" s="30"/>
      <c r="C125" s="30"/>
      <c r="D125" s="30" t="s">
        <v>93</v>
      </c>
      <c r="E125" s="30" t="s">
        <v>92</v>
      </c>
      <c r="F125" s="30"/>
      <c r="G125" s="30"/>
      <c r="H125" s="30"/>
      <c r="I125" s="30"/>
      <c r="J125" s="30"/>
      <c r="K125" s="30" t="s">
        <v>91</v>
      </c>
    </row>
    <row r="126" s="61" customFormat="1" spans="1:11">
      <c r="A126" s="30" t="s">
        <v>30</v>
      </c>
      <c r="B126" s="30"/>
      <c r="C126" s="30"/>
      <c r="D126" s="30"/>
      <c r="E126" s="30"/>
      <c r="F126" s="30" t="s">
        <v>93</v>
      </c>
      <c r="G126" s="30" t="s">
        <v>92</v>
      </c>
      <c r="H126" s="30"/>
      <c r="I126" s="30"/>
      <c r="J126" s="30"/>
      <c r="K126" s="30" t="s">
        <v>91</v>
      </c>
    </row>
    <row r="127" s="61" customFormat="1" spans="1:11">
      <c r="A127" s="30" t="s">
        <v>31</v>
      </c>
      <c r="B127" s="30"/>
      <c r="C127" s="30"/>
      <c r="D127" s="30"/>
      <c r="E127" s="30"/>
      <c r="F127" s="30"/>
      <c r="G127" s="30"/>
      <c r="H127" s="30" t="s">
        <v>92</v>
      </c>
      <c r="I127" s="30" t="s">
        <v>93</v>
      </c>
      <c r="J127" s="30"/>
      <c r="K127" s="30" t="s">
        <v>91</v>
      </c>
    </row>
    <row r="128" s="61" customFormat="1" spans="1:11">
      <c r="A128" s="30" t="s">
        <v>32</v>
      </c>
      <c r="B128" s="30"/>
      <c r="C128" s="30" t="s">
        <v>93</v>
      </c>
      <c r="D128" s="30"/>
      <c r="E128" s="30"/>
      <c r="F128" s="30"/>
      <c r="G128" s="30"/>
      <c r="H128" s="30"/>
      <c r="I128" s="30"/>
      <c r="J128" s="30" t="s">
        <v>92</v>
      </c>
      <c r="K128" s="30" t="s">
        <v>91</v>
      </c>
    </row>
    <row r="129" s="61" customFormat="1" spans="1:11">
      <c r="A129" s="30" t="s">
        <v>33</v>
      </c>
      <c r="B129" s="30" t="s">
        <v>91</v>
      </c>
      <c r="C129" s="30"/>
      <c r="D129" s="30" t="s">
        <v>92</v>
      </c>
      <c r="E129" s="30" t="s">
        <v>93</v>
      </c>
      <c r="F129" s="30"/>
      <c r="G129" s="30"/>
      <c r="H129" s="30"/>
      <c r="I129" s="30"/>
      <c r="J129" s="30"/>
      <c r="K129" s="30"/>
    </row>
    <row r="130" s="61" customFormat="1" spans="1:11">
      <c r="A130" s="30" t="s">
        <v>34</v>
      </c>
      <c r="B130" s="30"/>
      <c r="C130" s="30"/>
      <c r="D130" s="30"/>
      <c r="E130" s="30"/>
      <c r="F130" s="30" t="s">
        <v>92</v>
      </c>
      <c r="G130" s="30" t="s">
        <v>91</v>
      </c>
      <c r="H130" s="30"/>
      <c r="I130" s="30"/>
      <c r="J130" s="30"/>
      <c r="K130" s="30" t="s">
        <v>93</v>
      </c>
    </row>
    <row r="131" s="61" customFormat="1" spans="1:11">
      <c r="A131" s="30" t="s">
        <v>35</v>
      </c>
      <c r="B131" s="30"/>
      <c r="C131" s="30"/>
      <c r="D131" s="30"/>
      <c r="E131" s="30"/>
      <c r="F131" s="30"/>
      <c r="G131" s="140"/>
      <c r="H131" s="30" t="s">
        <v>91</v>
      </c>
      <c r="I131" s="30" t="s">
        <v>92</v>
      </c>
      <c r="J131" s="30"/>
      <c r="K131" s="30" t="s">
        <v>93</v>
      </c>
    </row>
    <row r="132" s="61" customFormat="1" spans="1:11">
      <c r="A132" s="30" t="s">
        <v>36</v>
      </c>
      <c r="B132" s="30"/>
      <c r="C132" s="30" t="s">
        <v>92</v>
      </c>
      <c r="D132" s="30"/>
      <c r="E132" s="30"/>
      <c r="F132" s="30"/>
      <c r="G132" s="30"/>
      <c r="H132" s="30"/>
      <c r="I132" s="30"/>
      <c r="J132" s="30" t="s">
        <v>91</v>
      </c>
      <c r="K132" s="30" t="s">
        <v>93</v>
      </c>
    </row>
    <row r="133" s="61" customFormat="1" spans="1:11">
      <c r="A133" s="30" t="s">
        <v>37</v>
      </c>
      <c r="B133" s="30"/>
      <c r="C133" s="30"/>
      <c r="D133" s="30" t="s">
        <v>91</v>
      </c>
      <c r="E133" s="30" t="s">
        <v>92</v>
      </c>
      <c r="F133" s="30"/>
      <c r="G133" s="30"/>
      <c r="H133" s="30"/>
      <c r="I133" s="30"/>
      <c r="J133" s="30"/>
      <c r="K133" s="30" t="s">
        <v>93</v>
      </c>
    </row>
    <row r="134" s="61" customFormat="1" spans="1:11">
      <c r="A134" s="30" t="s">
        <v>38</v>
      </c>
      <c r="B134" s="30"/>
      <c r="C134" s="30"/>
      <c r="D134" s="30"/>
      <c r="E134" s="30"/>
      <c r="F134" s="30" t="s">
        <v>91</v>
      </c>
      <c r="G134" s="30" t="s">
        <v>92</v>
      </c>
      <c r="H134" s="30"/>
      <c r="I134" s="30"/>
      <c r="J134" s="30"/>
      <c r="K134" s="30" t="s">
        <v>93</v>
      </c>
    </row>
    <row r="135" s="61" customFormat="1" spans="1:11">
      <c r="A135" s="30" t="s">
        <v>39</v>
      </c>
      <c r="B135" s="30" t="s">
        <v>92</v>
      </c>
      <c r="C135" s="30"/>
      <c r="D135" s="30"/>
      <c r="E135" s="30"/>
      <c r="F135" s="30"/>
      <c r="G135" s="30"/>
      <c r="H135" s="30" t="s">
        <v>93</v>
      </c>
      <c r="I135" s="30" t="s">
        <v>91</v>
      </c>
      <c r="J135" s="30"/>
      <c r="K135" s="30"/>
    </row>
    <row r="136" s="61" customFormat="1" spans="1:11">
      <c r="A136" s="30" t="s">
        <v>40</v>
      </c>
      <c r="B136" s="30"/>
      <c r="C136" s="30" t="s">
        <v>91</v>
      </c>
      <c r="D136" s="30"/>
      <c r="E136" s="30"/>
      <c r="F136" s="30"/>
      <c r="G136" s="30"/>
      <c r="H136" s="30"/>
      <c r="I136" s="30"/>
      <c r="J136" s="30" t="s">
        <v>93</v>
      </c>
      <c r="K136" s="30" t="s">
        <v>92</v>
      </c>
    </row>
    <row r="137" s="61" customFormat="1" spans="1:11">
      <c r="A137" s="30" t="s">
        <v>41</v>
      </c>
      <c r="B137" s="30"/>
      <c r="C137" s="30"/>
      <c r="D137" s="30" t="s">
        <v>93</v>
      </c>
      <c r="E137" s="30" t="s">
        <v>91</v>
      </c>
      <c r="F137" s="30"/>
      <c r="G137" s="30"/>
      <c r="H137" s="30"/>
      <c r="I137" s="30"/>
      <c r="J137" s="30"/>
      <c r="K137" s="30" t="s">
        <v>92</v>
      </c>
    </row>
    <row r="138" s="61" customFormat="1" spans="1:11">
      <c r="A138" s="30" t="s">
        <v>42</v>
      </c>
      <c r="B138" s="30"/>
      <c r="C138" s="30"/>
      <c r="D138" s="30"/>
      <c r="E138" s="30"/>
      <c r="F138" s="30" t="s">
        <v>93</v>
      </c>
      <c r="G138" s="30" t="s">
        <v>91</v>
      </c>
      <c r="H138" s="30"/>
      <c r="I138" s="30"/>
      <c r="J138" s="30"/>
      <c r="K138" s="30" t="s">
        <v>92</v>
      </c>
    </row>
    <row r="139" s="61" customFormat="1" spans="1:11">
      <c r="A139" s="30" t="s">
        <v>43</v>
      </c>
      <c r="B139" s="30"/>
      <c r="C139" s="30"/>
      <c r="D139" s="30"/>
      <c r="E139" s="30"/>
      <c r="F139" s="30"/>
      <c r="G139" s="30"/>
      <c r="H139" s="30" t="s">
        <v>91</v>
      </c>
      <c r="I139" s="30" t="s">
        <v>93</v>
      </c>
      <c r="J139" s="30"/>
      <c r="K139" s="30" t="s">
        <v>92</v>
      </c>
    </row>
    <row r="140" s="61" customFormat="1" spans="1:11">
      <c r="A140" s="30" t="s">
        <v>44</v>
      </c>
      <c r="B140" s="30"/>
      <c r="C140" s="30" t="s">
        <v>93</v>
      </c>
      <c r="D140" s="30"/>
      <c r="E140" s="30"/>
      <c r="F140" s="30"/>
      <c r="G140" s="30"/>
      <c r="H140" s="30"/>
      <c r="I140" s="30"/>
      <c r="J140" s="30" t="s">
        <v>91</v>
      </c>
      <c r="K140" s="30" t="s">
        <v>92</v>
      </c>
    </row>
    <row r="141" s="61" customFormat="1" spans="1:11">
      <c r="A141" s="30" t="s">
        <v>45</v>
      </c>
      <c r="B141" s="30" t="s">
        <v>93</v>
      </c>
      <c r="C141" s="30"/>
      <c r="D141" s="30" t="s">
        <v>91</v>
      </c>
      <c r="E141" s="30" t="s">
        <v>92</v>
      </c>
      <c r="F141" s="30"/>
      <c r="G141" s="30"/>
      <c r="H141" s="30"/>
      <c r="I141" s="30"/>
      <c r="J141" s="30"/>
      <c r="K141" s="30"/>
    </row>
    <row r="142" s="61" customFormat="1" spans="1:11">
      <c r="A142" s="30" t="s">
        <v>46</v>
      </c>
      <c r="B142" s="30"/>
      <c r="C142" s="30"/>
      <c r="D142" s="30"/>
      <c r="E142" s="30"/>
      <c r="F142" s="30" t="s">
        <v>92</v>
      </c>
      <c r="G142" s="30" t="s">
        <v>93</v>
      </c>
      <c r="H142" s="30"/>
      <c r="I142" s="30"/>
      <c r="J142" s="30"/>
      <c r="K142" s="30" t="s">
        <v>91</v>
      </c>
    </row>
    <row r="143" s="61" customFormat="1" spans="1:11">
      <c r="A143" s="30" t="s">
        <v>47</v>
      </c>
      <c r="B143" s="30"/>
      <c r="C143" s="30"/>
      <c r="D143" s="30"/>
      <c r="E143" s="30"/>
      <c r="F143" s="30"/>
      <c r="G143" s="30"/>
      <c r="H143" s="30" t="s">
        <v>92</v>
      </c>
      <c r="I143" s="30" t="s">
        <v>93</v>
      </c>
      <c r="J143" s="30"/>
      <c r="K143" s="30" t="s">
        <v>91</v>
      </c>
    </row>
    <row r="144" s="61" customFormat="1" spans="1:11">
      <c r="A144" s="30" t="s">
        <v>48</v>
      </c>
      <c r="B144" s="30"/>
      <c r="C144" s="30" t="s">
        <v>92</v>
      </c>
      <c r="D144" s="30"/>
      <c r="E144" s="30"/>
      <c r="F144" s="30"/>
      <c r="G144" s="30"/>
      <c r="H144" s="30"/>
      <c r="I144" s="30"/>
      <c r="J144" s="30" t="s">
        <v>93</v>
      </c>
      <c r="K144" s="30" t="s">
        <v>91</v>
      </c>
    </row>
    <row r="145" s="61" customFormat="1" spans="1:11">
      <c r="A145" s="30" t="s">
        <v>49</v>
      </c>
      <c r="B145" s="30"/>
      <c r="C145" s="30"/>
      <c r="D145" s="30" t="s">
        <v>92</v>
      </c>
      <c r="E145" s="30" t="s">
        <v>93</v>
      </c>
      <c r="F145" s="30"/>
      <c r="G145" s="30"/>
      <c r="H145" s="30"/>
      <c r="I145" s="30"/>
      <c r="J145" s="30"/>
      <c r="K145" s="30" t="s">
        <v>91</v>
      </c>
    </row>
    <row r="146" s="61" customFormat="1" spans="1:11">
      <c r="A146" s="30" t="s">
        <v>50</v>
      </c>
      <c r="B146" s="30"/>
      <c r="C146" s="30"/>
      <c r="D146" s="30"/>
      <c r="E146" s="30"/>
      <c r="F146" s="30" t="s">
        <v>93</v>
      </c>
      <c r="G146" s="30" t="s">
        <v>92</v>
      </c>
      <c r="H146" s="30"/>
      <c r="I146" s="30"/>
      <c r="J146" s="30"/>
      <c r="K146" s="30" t="s">
        <v>91</v>
      </c>
    </row>
    <row r="147" s="61" customFormat="1" spans="1:11">
      <c r="A147" s="30" t="s">
        <v>51</v>
      </c>
      <c r="B147" s="30" t="s">
        <v>92</v>
      </c>
      <c r="C147" s="30"/>
      <c r="D147" s="30"/>
      <c r="E147" s="30"/>
      <c r="F147" s="30"/>
      <c r="G147" s="30"/>
      <c r="H147" s="30" t="s">
        <v>91</v>
      </c>
      <c r="I147" s="30" t="s">
        <v>93</v>
      </c>
      <c r="J147" s="30"/>
      <c r="K147" s="30"/>
    </row>
    <row r="148" s="61" customFormat="1" spans="1:11">
      <c r="A148" s="30" t="s">
        <v>52</v>
      </c>
      <c r="B148" s="30"/>
      <c r="C148" s="30" t="s">
        <v>93</v>
      </c>
      <c r="D148" s="30"/>
      <c r="E148" s="30"/>
      <c r="F148" s="30"/>
      <c r="G148" s="30"/>
      <c r="H148" s="30"/>
      <c r="I148" s="30"/>
      <c r="J148" s="30" t="s">
        <v>91</v>
      </c>
      <c r="K148" s="30" t="s">
        <v>92</v>
      </c>
    </row>
    <row r="149" s="61" customFormat="1" spans="1:11">
      <c r="A149" s="30" t="s">
        <v>53</v>
      </c>
      <c r="B149" s="30"/>
      <c r="C149" s="30"/>
      <c r="D149" s="30" t="s">
        <v>91</v>
      </c>
      <c r="E149" s="30" t="s">
        <v>93</v>
      </c>
      <c r="F149" s="30"/>
      <c r="G149" s="30"/>
      <c r="H149" s="30"/>
      <c r="I149" s="30"/>
      <c r="J149" s="30"/>
      <c r="K149" s="30" t="s">
        <v>92</v>
      </c>
    </row>
    <row r="150" s="61" customFormat="1" spans="1:11">
      <c r="A150" s="30" t="s">
        <v>54</v>
      </c>
      <c r="B150" s="30"/>
      <c r="C150" s="30"/>
      <c r="D150" s="30"/>
      <c r="E150" s="30"/>
      <c r="F150" s="30" t="s">
        <v>91</v>
      </c>
      <c r="G150" s="30" t="s">
        <v>93</v>
      </c>
      <c r="H150" s="30"/>
      <c r="I150" s="30"/>
      <c r="J150" s="30"/>
      <c r="K150" s="30" t="s">
        <v>92</v>
      </c>
    </row>
    <row r="151" s="61" customFormat="1" spans="1:11">
      <c r="A151" s="30" t="s">
        <v>55</v>
      </c>
      <c r="B151" s="30"/>
      <c r="C151" s="30"/>
      <c r="D151" s="30"/>
      <c r="E151" s="30"/>
      <c r="F151" s="30"/>
      <c r="G151" s="30"/>
      <c r="H151" s="30" t="s">
        <v>91</v>
      </c>
      <c r="I151" s="30" t="s">
        <v>93</v>
      </c>
      <c r="J151" s="30"/>
      <c r="K151" s="30" t="s">
        <v>92</v>
      </c>
    </row>
    <row r="152" s="61" customFormat="1" spans="1:11">
      <c r="A152" s="30" t="s">
        <v>56</v>
      </c>
      <c r="B152" s="30"/>
      <c r="C152" s="30" t="s">
        <v>91</v>
      </c>
      <c r="D152" s="30"/>
      <c r="E152" s="30"/>
      <c r="F152" s="30"/>
      <c r="G152" s="30"/>
      <c r="H152" s="30"/>
      <c r="I152" s="30"/>
      <c r="J152" s="30" t="s">
        <v>93</v>
      </c>
      <c r="K152" s="30" t="s">
        <v>92</v>
      </c>
    </row>
    <row r="153" s="61" customFormat="1" spans="1:11">
      <c r="A153" s="30" t="s">
        <v>57</v>
      </c>
      <c r="B153" s="30" t="s">
        <v>93</v>
      </c>
      <c r="C153" s="30"/>
      <c r="D153" s="30" t="s">
        <v>91</v>
      </c>
      <c r="E153" s="30" t="s">
        <v>92</v>
      </c>
      <c r="F153" s="30"/>
      <c r="G153" s="30"/>
      <c r="H153" s="30"/>
      <c r="I153" s="30"/>
      <c r="J153" s="30"/>
      <c r="K153" s="30"/>
    </row>
    <row r="154" s="61" customFormat="1" spans="1:11">
      <c r="A154" s="30" t="s">
        <v>58</v>
      </c>
      <c r="B154" s="30"/>
      <c r="C154" s="30"/>
      <c r="D154" s="30"/>
      <c r="E154" s="30"/>
      <c r="F154" s="30" t="s">
        <v>92</v>
      </c>
      <c r="G154" s="30" t="s">
        <v>91</v>
      </c>
      <c r="H154" s="30" t="s">
        <v>93</v>
      </c>
      <c r="I154" s="30"/>
      <c r="J154" s="30"/>
      <c r="K154" s="30"/>
    </row>
    <row r="155" s="61" customFormat="1" spans="1:11">
      <c r="A155" s="30" t="s">
        <v>221</v>
      </c>
      <c r="B155" s="30">
        <v>5</v>
      </c>
      <c r="C155" s="30">
        <v>8</v>
      </c>
      <c r="D155" s="30">
        <v>8</v>
      </c>
      <c r="E155" s="30">
        <v>8</v>
      </c>
      <c r="F155" s="30">
        <v>8</v>
      </c>
      <c r="G155" s="30">
        <v>8</v>
      </c>
      <c r="H155" s="30">
        <v>8</v>
      </c>
      <c r="I155" s="30">
        <v>7</v>
      </c>
      <c r="J155" s="30">
        <v>8</v>
      </c>
      <c r="K155" s="30">
        <v>25</v>
      </c>
    </row>
    <row r="159" s="61" customFormat="1" ht="59" customHeight="1" spans="1:10">
      <c r="A159" s="154" t="s">
        <v>222</v>
      </c>
      <c r="B159" s="154"/>
      <c r="C159" s="154"/>
      <c r="D159" s="154"/>
      <c r="E159" s="154"/>
      <c r="F159" s="154"/>
      <c r="G159" s="154"/>
      <c r="H159" s="154"/>
      <c r="I159" s="154"/>
      <c r="J159" s="154"/>
    </row>
    <row r="160" s="61" customFormat="1" spans="1:10">
      <c r="A160" s="175" t="s">
        <v>223</v>
      </c>
      <c r="B160" s="175"/>
      <c r="C160" s="175"/>
      <c r="D160" s="175"/>
      <c r="E160" s="175"/>
      <c r="F160" s="175"/>
      <c r="G160" s="175"/>
      <c r="H160" s="175"/>
      <c r="I160" s="175"/>
      <c r="J160" s="175"/>
    </row>
    <row r="161" s="61" customFormat="1" spans="1:10">
      <c r="A161" s="157"/>
      <c r="B161" s="177" t="s">
        <v>224</v>
      </c>
      <c r="C161" s="178" t="s">
        <v>225</v>
      </c>
      <c r="D161" s="178" t="s">
        <v>226</v>
      </c>
      <c r="E161" s="178" t="s">
        <v>227</v>
      </c>
      <c r="F161" s="193" t="s">
        <v>228</v>
      </c>
      <c r="G161" s="193" t="s">
        <v>229</v>
      </c>
      <c r="H161" s="193" t="s">
        <v>230</v>
      </c>
      <c r="I161" s="193" t="s">
        <v>231</v>
      </c>
      <c r="J161" s="206" t="s">
        <v>232</v>
      </c>
    </row>
    <row r="162" s="61" customFormat="1" spans="1:12">
      <c r="A162" s="157"/>
      <c r="B162" s="179" t="s">
        <v>68</v>
      </c>
      <c r="C162" s="16" t="s">
        <v>104</v>
      </c>
      <c r="D162" s="180" t="s">
        <v>103</v>
      </c>
      <c r="E162" s="189" t="s">
        <v>105</v>
      </c>
      <c r="F162" s="16" t="s">
        <v>233</v>
      </c>
      <c r="G162" s="16" t="s">
        <v>126</v>
      </c>
      <c r="H162" s="16" t="s">
        <v>107</v>
      </c>
      <c r="I162" s="16" t="s">
        <v>125</v>
      </c>
      <c r="J162" s="189" t="s">
        <v>219</v>
      </c>
      <c r="L162" s="207"/>
    </row>
    <row r="163" s="61" customFormat="1" spans="1:10">
      <c r="A163" s="181" t="s">
        <v>25</v>
      </c>
      <c r="B163" s="182"/>
      <c r="C163" s="183" t="s">
        <v>92</v>
      </c>
      <c r="D163" s="184" t="s">
        <v>91</v>
      </c>
      <c r="E163" s="182"/>
      <c r="F163" s="17"/>
      <c r="G163" s="17"/>
      <c r="H163" s="17"/>
      <c r="I163" s="17"/>
      <c r="J163" s="17" t="s">
        <v>93</v>
      </c>
    </row>
    <row r="164" s="61" customFormat="1" spans="1:10">
      <c r="A164" s="181" t="s">
        <v>29</v>
      </c>
      <c r="B164" s="151"/>
      <c r="C164" s="185"/>
      <c r="D164" s="182"/>
      <c r="E164" s="182" t="s">
        <v>93</v>
      </c>
      <c r="F164" s="17"/>
      <c r="G164" s="17" t="s">
        <v>91</v>
      </c>
      <c r="H164" s="17"/>
      <c r="I164" s="17" t="s">
        <v>92</v>
      </c>
      <c r="J164" s="17"/>
    </row>
    <row r="165" s="61" customFormat="1" spans="1:10">
      <c r="A165" s="181" t="s">
        <v>30</v>
      </c>
      <c r="B165" s="182"/>
      <c r="C165" s="186" t="s">
        <v>92</v>
      </c>
      <c r="D165" s="182" t="s">
        <v>93</v>
      </c>
      <c r="E165" s="194"/>
      <c r="F165" s="194"/>
      <c r="G165" s="17" t="s">
        <v>91</v>
      </c>
      <c r="H165" s="17"/>
      <c r="I165" s="17"/>
      <c r="J165" s="17"/>
    </row>
    <row r="166" s="61" customFormat="1" spans="1:10">
      <c r="A166" s="181" t="s">
        <v>31</v>
      </c>
      <c r="B166" s="182"/>
      <c r="C166" s="186" t="s">
        <v>92</v>
      </c>
      <c r="D166" s="182" t="s">
        <v>93</v>
      </c>
      <c r="E166" s="182"/>
      <c r="F166" s="17"/>
      <c r="G166" s="17" t="s">
        <v>91</v>
      </c>
      <c r="H166" s="195"/>
      <c r="I166" s="185"/>
      <c r="J166" s="17"/>
    </row>
    <row r="167" s="61" customFormat="1" spans="1:10">
      <c r="A167" s="181" t="s">
        <v>32</v>
      </c>
      <c r="B167" s="182"/>
      <c r="C167" s="186" t="s">
        <v>92</v>
      </c>
      <c r="D167" s="182" t="s">
        <v>93</v>
      </c>
      <c r="E167" s="182"/>
      <c r="F167" s="182"/>
      <c r="G167" s="182" t="s">
        <v>91</v>
      </c>
      <c r="H167" s="182"/>
      <c r="I167" s="182"/>
      <c r="J167" s="182"/>
    </row>
    <row r="168" s="61" customFormat="1" spans="1:10">
      <c r="A168" s="181" t="s">
        <v>33</v>
      </c>
      <c r="B168" s="182"/>
      <c r="C168" s="186" t="s">
        <v>92</v>
      </c>
      <c r="D168" s="182" t="s">
        <v>93</v>
      </c>
      <c r="E168" s="182"/>
      <c r="F168" s="17"/>
      <c r="G168" s="17" t="s">
        <v>91</v>
      </c>
      <c r="H168" s="17"/>
      <c r="I168" s="182"/>
      <c r="J168" s="182"/>
    </row>
    <row r="169" s="61" customFormat="1" spans="1:10">
      <c r="A169" s="181" t="s">
        <v>34</v>
      </c>
      <c r="B169" s="182" t="s">
        <v>93</v>
      </c>
      <c r="C169" s="151"/>
      <c r="D169" s="151"/>
      <c r="E169" s="196"/>
      <c r="F169" s="176"/>
      <c r="G169" s="17" t="s">
        <v>91</v>
      </c>
      <c r="H169" s="17"/>
      <c r="I169" s="182"/>
      <c r="J169" s="17" t="s">
        <v>92</v>
      </c>
    </row>
    <row r="170" s="61" customFormat="1" spans="1:10">
      <c r="A170" s="181" t="s">
        <v>35</v>
      </c>
      <c r="B170" s="182"/>
      <c r="C170" s="182" t="s">
        <v>93</v>
      </c>
      <c r="D170" s="186" t="s">
        <v>91</v>
      </c>
      <c r="E170" s="182"/>
      <c r="F170" s="182"/>
      <c r="G170" s="17"/>
      <c r="H170" s="195"/>
      <c r="I170" s="185"/>
      <c r="J170" s="182" t="s">
        <v>92</v>
      </c>
    </row>
    <row r="171" s="61" customFormat="1" spans="1:10">
      <c r="A171" s="181" t="s">
        <v>36</v>
      </c>
      <c r="B171" s="182"/>
      <c r="C171" s="182" t="s">
        <v>93</v>
      </c>
      <c r="D171" s="186" t="s">
        <v>91</v>
      </c>
      <c r="E171" s="197"/>
      <c r="F171" s="189" t="s">
        <v>92</v>
      </c>
      <c r="G171" s="198"/>
      <c r="H171" s="198"/>
      <c r="I171" s="198"/>
      <c r="J171" s="182"/>
    </row>
    <row r="172" s="61" customFormat="1" spans="1:10">
      <c r="A172" s="181" t="s">
        <v>37</v>
      </c>
      <c r="B172" s="182"/>
      <c r="C172" s="182" t="s">
        <v>93</v>
      </c>
      <c r="D172" s="186" t="s">
        <v>91</v>
      </c>
      <c r="E172" s="182"/>
      <c r="F172" s="199"/>
      <c r="G172" s="182"/>
      <c r="H172" s="182"/>
      <c r="I172" s="182" t="s">
        <v>92</v>
      </c>
      <c r="J172" s="182"/>
    </row>
    <row r="173" s="61" customFormat="1" spans="1:10">
      <c r="A173" s="187" t="s">
        <v>38</v>
      </c>
      <c r="B173" s="182"/>
      <c r="C173" s="182" t="s">
        <v>93</v>
      </c>
      <c r="D173" s="186" t="s">
        <v>91</v>
      </c>
      <c r="E173" s="182"/>
      <c r="F173" s="17"/>
      <c r="G173" s="182" t="s">
        <v>92</v>
      </c>
      <c r="H173" s="182"/>
      <c r="I173" s="182"/>
      <c r="J173" s="182"/>
    </row>
    <row r="174" s="61" customFormat="1" spans="1:10">
      <c r="A174" s="187" t="s">
        <v>39</v>
      </c>
      <c r="B174" s="182" t="s">
        <v>93</v>
      </c>
      <c r="C174" s="182"/>
      <c r="D174" s="151"/>
      <c r="E174" s="189" t="s">
        <v>91</v>
      </c>
      <c r="F174" s="17"/>
      <c r="G174" s="176"/>
      <c r="H174" s="182" t="s">
        <v>92</v>
      </c>
      <c r="I174" s="185"/>
      <c r="J174" s="182"/>
    </row>
    <row r="175" s="61" customFormat="1" spans="1:10">
      <c r="A175" s="187" t="s">
        <v>40</v>
      </c>
      <c r="B175" s="182"/>
      <c r="C175" s="186" t="s">
        <v>91</v>
      </c>
      <c r="D175" s="182" t="s">
        <v>93</v>
      </c>
      <c r="E175" s="182"/>
      <c r="F175" s="182"/>
      <c r="G175" s="182" t="s">
        <v>92</v>
      </c>
      <c r="H175" s="182"/>
      <c r="I175" s="182"/>
      <c r="J175" s="182"/>
    </row>
    <row r="176" s="61" customFormat="1" spans="1:10">
      <c r="A176" s="187" t="s">
        <v>41</v>
      </c>
      <c r="B176" s="182"/>
      <c r="C176" s="186" t="s">
        <v>91</v>
      </c>
      <c r="D176" s="182" t="s">
        <v>93</v>
      </c>
      <c r="E176" s="182"/>
      <c r="F176" s="17"/>
      <c r="G176" s="182" t="s">
        <v>92</v>
      </c>
      <c r="H176" s="191"/>
      <c r="I176" s="185"/>
      <c r="J176" s="182"/>
    </row>
    <row r="177" s="61" customFormat="1" spans="1:10">
      <c r="A177" s="187" t="s">
        <v>42</v>
      </c>
      <c r="B177" s="182"/>
      <c r="C177" s="186" t="s">
        <v>91</v>
      </c>
      <c r="D177" s="182" t="s">
        <v>93</v>
      </c>
      <c r="E177" s="182"/>
      <c r="F177" s="182"/>
      <c r="G177" s="151"/>
      <c r="H177" s="182" t="s">
        <v>92</v>
      </c>
      <c r="I177" s="190"/>
      <c r="J177" s="182"/>
    </row>
    <row r="178" s="61" customFormat="1" spans="1:10">
      <c r="A178" s="187" t="s">
        <v>43</v>
      </c>
      <c r="B178" s="182"/>
      <c r="C178" s="186" t="s">
        <v>91</v>
      </c>
      <c r="D178" s="182" t="s">
        <v>93</v>
      </c>
      <c r="E178" s="182" t="s">
        <v>92</v>
      </c>
      <c r="F178" s="17"/>
      <c r="G178" s="182"/>
      <c r="H178" s="191"/>
      <c r="I178" s="185"/>
      <c r="J178" s="182"/>
    </row>
    <row r="179" s="61" customFormat="1" spans="1:10">
      <c r="A179" s="187" t="s">
        <v>44</v>
      </c>
      <c r="B179" s="182" t="s">
        <v>91</v>
      </c>
      <c r="C179" s="188"/>
      <c r="D179" s="182"/>
      <c r="E179" s="186"/>
      <c r="F179" s="194"/>
      <c r="G179" s="200"/>
      <c r="H179" s="200"/>
      <c r="I179" s="17" t="s">
        <v>92</v>
      </c>
      <c r="J179" s="182" t="s">
        <v>93</v>
      </c>
    </row>
    <row r="180" s="61" customFormat="1" spans="1:10">
      <c r="A180" s="187" t="s">
        <v>45</v>
      </c>
      <c r="B180" s="182"/>
      <c r="C180" s="182" t="s">
        <v>93</v>
      </c>
      <c r="D180" s="186" t="s">
        <v>91</v>
      </c>
      <c r="E180" s="186"/>
      <c r="F180" s="17" t="s">
        <v>92</v>
      </c>
      <c r="G180" s="182"/>
      <c r="H180" s="182"/>
      <c r="I180" s="182"/>
      <c r="J180" s="17"/>
    </row>
    <row r="181" s="61" customFormat="1" spans="1:10">
      <c r="A181" s="187" t="s">
        <v>46</v>
      </c>
      <c r="B181" s="182"/>
      <c r="C181" s="182" t="s">
        <v>93</v>
      </c>
      <c r="D181" s="186" t="s">
        <v>91</v>
      </c>
      <c r="E181" s="182"/>
      <c r="F181" s="190"/>
      <c r="G181" s="182"/>
      <c r="H181" s="182"/>
      <c r="I181" s="182"/>
      <c r="J181" s="17" t="s">
        <v>92</v>
      </c>
    </row>
    <row r="182" s="61" customFormat="1" spans="1:10">
      <c r="A182" s="187" t="s">
        <v>47</v>
      </c>
      <c r="B182" s="182"/>
      <c r="C182" s="182" t="s">
        <v>93</v>
      </c>
      <c r="D182" s="186" t="s">
        <v>91</v>
      </c>
      <c r="E182" s="197"/>
      <c r="F182" s="182"/>
      <c r="G182" s="182"/>
      <c r="H182" s="182"/>
      <c r="I182" s="182"/>
      <c r="J182" s="17" t="s">
        <v>92</v>
      </c>
    </row>
    <row r="183" s="61" customFormat="1" spans="1:10">
      <c r="A183" s="181" t="s">
        <v>48</v>
      </c>
      <c r="B183" s="182"/>
      <c r="C183" s="182" t="s">
        <v>93</v>
      </c>
      <c r="D183" s="186" t="s">
        <v>91</v>
      </c>
      <c r="E183" s="182"/>
      <c r="F183" s="17"/>
      <c r="G183" s="17"/>
      <c r="H183" s="17"/>
      <c r="I183" s="17"/>
      <c r="J183" s="17" t="s">
        <v>92</v>
      </c>
    </row>
    <row r="184" s="61" customFormat="1" spans="1:10">
      <c r="A184" s="181" t="s">
        <v>49</v>
      </c>
      <c r="B184" s="182" t="s">
        <v>92</v>
      </c>
      <c r="C184" s="189"/>
      <c r="D184" s="182"/>
      <c r="E184" s="17" t="s">
        <v>91</v>
      </c>
      <c r="F184" s="17"/>
      <c r="G184" s="17" t="s">
        <v>93</v>
      </c>
      <c r="H184" s="17"/>
      <c r="I184" s="17"/>
      <c r="J184" s="17"/>
    </row>
    <row r="185" s="61" customFormat="1" spans="1:10">
      <c r="A185" s="181" t="s">
        <v>50</v>
      </c>
      <c r="B185" s="182"/>
      <c r="C185" s="186" t="s">
        <v>91</v>
      </c>
      <c r="D185" s="182" t="s">
        <v>92</v>
      </c>
      <c r="E185" s="17"/>
      <c r="F185" s="194"/>
      <c r="G185" s="17"/>
      <c r="H185" s="17"/>
      <c r="I185" s="17"/>
      <c r="J185" s="17" t="s">
        <v>93</v>
      </c>
    </row>
    <row r="186" s="61" customFormat="1" spans="1:10">
      <c r="A186" s="181" t="s">
        <v>51</v>
      </c>
      <c r="B186" s="190"/>
      <c r="C186" s="191" t="s">
        <v>91</v>
      </c>
      <c r="D186" s="182" t="s">
        <v>92</v>
      </c>
      <c r="E186" s="201"/>
      <c r="F186" s="190"/>
      <c r="G186" s="17"/>
      <c r="H186" s="17"/>
      <c r="I186" s="190"/>
      <c r="J186" s="17" t="s">
        <v>93</v>
      </c>
    </row>
    <row r="187" s="61" customFormat="1" spans="1:10">
      <c r="A187" s="181" t="s">
        <v>52</v>
      </c>
      <c r="B187" s="190"/>
      <c r="C187" s="186" t="s">
        <v>91</v>
      </c>
      <c r="D187" s="182" t="s">
        <v>92</v>
      </c>
      <c r="E187" s="201"/>
      <c r="F187" s="17"/>
      <c r="G187" s="17"/>
      <c r="H187" s="17"/>
      <c r="I187" s="176"/>
      <c r="J187" s="17" t="s">
        <v>93</v>
      </c>
    </row>
    <row r="188" s="61" customFormat="1" spans="1:10">
      <c r="A188" s="181" t="s">
        <v>53</v>
      </c>
      <c r="B188" s="17"/>
      <c r="C188" s="186" t="s">
        <v>91</v>
      </c>
      <c r="D188" s="182" t="s">
        <v>92</v>
      </c>
      <c r="E188" s="202"/>
      <c r="F188" s="17"/>
      <c r="G188" s="17" t="s">
        <v>93</v>
      </c>
      <c r="H188" s="17"/>
      <c r="I188" s="17"/>
      <c r="J188" s="151"/>
    </row>
    <row r="189" s="61" customFormat="1" spans="1:10">
      <c r="A189" s="181" t="s">
        <v>54</v>
      </c>
      <c r="B189" s="182"/>
      <c r="C189" s="17" t="s">
        <v>91</v>
      </c>
      <c r="D189" s="182" t="s">
        <v>92</v>
      </c>
      <c r="E189" s="203"/>
      <c r="F189" s="176"/>
      <c r="G189" s="17"/>
      <c r="H189" s="17"/>
      <c r="I189" s="17"/>
      <c r="J189" s="17" t="s">
        <v>93</v>
      </c>
    </row>
    <row r="190" s="61" customFormat="1" spans="1:10">
      <c r="A190" s="181" t="s">
        <v>55</v>
      </c>
      <c r="B190" s="182" t="s">
        <v>93</v>
      </c>
      <c r="C190" s="187"/>
      <c r="D190" s="182"/>
      <c r="E190" s="17" t="s">
        <v>91</v>
      </c>
      <c r="F190" s="17" t="s">
        <v>92</v>
      </c>
      <c r="G190" s="17"/>
      <c r="H190" s="17"/>
      <c r="I190" s="17"/>
      <c r="J190" s="176"/>
    </row>
    <row r="191" s="61" customFormat="1" spans="1:10">
      <c r="A191" s="181" t="s">
        <v>56</v>
      </c>
      <c r="B191" s="182"/>
      <c r="C191" s="182" t="s">
        <v>92</v>
      </c>
      <c r="D191" s="186" t="s">
        <v>91</v>
      </c>
      <c r="E191" s="17"/>
      <c r="F191" s="182"/>
      <c r="G191" s="17" t="s">
        <v>93</v>
      </c>
      <c r="H191" s="17"/>
      <c r="I191" s="17"/>
      <c r="J191" s="182"/>
    </row>
    <row r="192" s="61" customFormat="1" spans="1:10">
      <c r="A192" s="181" t="s">
        <v>57</v>
      </c>
      <c r="B192" s="192"/>
      <c r="C192" s="182" t="s">
        <v>92</v>
      </c>
      <c r="D192" s="191" t="s">
        <v>91</v>
      </c>
      <c r="E192" s="204"/>
      <c r="F192" s="185"/>
      <c r="G192" s="205"/>
      <c r="H192" s="17" t="s">
        <v>93</v>
      </c>
      <c r="I192" s="208"/>
      <c r="J192" s="185"/>
    </row>
    <row r="193" s="61" customFormat="1" spans="1:10">
      <c r="A193" s="209" t="s">
        <v>58</v>
      </c>
      <c r="B193" s="210"/>
      <c r="C193" s="211" t="s">
        <v>92</v>
      </c>
      <c r="D193" s="184" t="s">
        <v>91</v>
      </c>
      <c r="E193" s="211"/>
      <c r="F193" s="212"/>
      <c r="G193" s="17" t="s">
        <v>93</v>
      </c>
      <c r="H193" s="213"/>
      <c r="I193" s="213"/>
      <c r="J193" s="213"/>
    </row>
    <row r="194" s="61" customFormat="1" spans="1:10">
      <c r="A194" s="179" t="s">
        <v>182</v>
      </c>
      <c r="B194" s="192">
        <v>5</v>
      </c>
      <c r="C194" s="182">
        <v>25</v>
      </c>
      <c r="D194" s="182">
        <v>25</v>
      </c>
      <c r="E194" s="182">
        <v>5</v>
      </c>
      <c r="F194" s="17">
        <v>3</v>
      </c>
      <c r="G194" s="17">
        <v>13</v>
      </c>
      <c r="H194" s="17">
        <v>3</v>
      </c>
      <c r="I194" s="17">
        <v>3</v>
      </c>
      <c r="J194" s="17">
        <v>11</v>
      </c>
    </row>
  </sheetData>
  <mergeCells count="16">
    <mergeCell ref="A1:N1"/>
    <mergeCell ref="E41:J41"/>
    <mergeCell ref="A79:J79"/>
    <mergeCell ref="A80:J80"/>
    <mergeCell ref="A119:K119"/>
    <mergeCell ref="A120:K120"/>
    <mergeCell ref="A121:K121"/>
    <mergeCell ref="A159:J159"/>
    <mergeCell ref="A160:J160"/>
    <mergeCell ref="A2:A3"/>
    <mergeCell ref="A42:A43"/>
    <mergeCell ref="A81:A82"/>
    <mergeCell ref="A122:A123"/>
    <mergeCell ref="A161:A162"/>
    <mergeCell ref="E83:E113"/>
    <mergeCell ref="A39:J40"/>
  </mergeCells>
  <conditionalFormatting sqref="B13">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9"/>
  <sheetViews>
    <sheetView topLeftCell="A107" workbookViewId="0">
      <selection activeCell="Q116" sqref="Q116"/>
    </sheetView>
  </sheetViews>
  <sheetFormatPr defaultColWidth="9" defaultRowHeight="14.25"/>
  <cols>
    <col min="1" max="1" width="11.1333333333333" customWidth="1"/>
    <col min="8" max="8" width="10.6333333333333" customWidth="1"/>
  </cols>
  <sheetData>
    <row r="1" ht="29.1" customHeight="1" spans="1:16">
      <c r="A1" s="94" t="s">
        <v>234</v>
      </c>
      <c r="B1" s="95"/>
      <c r="C1" s="95"/>
      <c r="D1" s="95"/>
      <c r="E1" s="95"/>
      <c r="F1" s="95"/>
      <c r="G1" s="95"/>
      <c r="H1" s="95"/>
      <c r="I1" s="95"/>
      <c r="J1" s="95"/>
      <c r="K1" s="95"/>
      <c r="L1" s="95"/>
      <c r="M1" s="95"/>
      <c r="N1" s="95"/>
      <c r="O1" s="95"/>
      <c r="P1" s="95"/>
    </row>
    <row r="2" spans="1:16">
      <c r="A2" s="96"/>
      <c r="B2" s="66" t="s">
        <v>235</v>
      </c>
      <c r="C2" s="66" t="s">
        <v>236</v>
      </c>
      <c r="D2" s="66" t="s">
        <v>237</v>
      </c>
      <c r="E2" s="66" t="s">
        <v>238</v>
      </c>
      <c r="F2" s="66" t="s">
        <v>239</v>
      </c>
      <c r="G2" s="66" t="s">
        <v>240</v>
      </c>
      <c r="H2" s="66" t="s">
        <v>241</v>
      </c>
      <c r="I2" s="109" t="s">
        <v>242</v>
      </c>
      <c r="J2" s="109" t="s">
        <v>243</v>
      </c>
      <c r="K2" s="109" t="s">
        <v>244</v>
      </c>
      <c r="L2" s="109" t="s">
        <v>245</v>
      </c>
      <c r="M2" s="109" t="s">
        <v>246</v>
      </c>
      <c r="N2" s="109" t="s">
        <v>247</v>
      </c>
      <c r="O2" s="23" t="s">
        <v>248</v>
      </c>
      <c r="P2" s="23" t="s">
        <v>249</v>
      </c>
    </row>
    <row r="3" spans="1:16">
      <c r="A3" s="96"/>
      <c r="B3" s="66" t="s">
        <v>250</v>
      </c>
      <c r="C3" s="66" t="s">
        <v>14</v>
      </c>
      <c r="D3" s="66" t="s">
        <v>251</v>
      </c>
      <c r="E3" s="66" t="s">
        <v>252</v>
      </c>
      <c r="F3" s="66" t="s">
        <v>253</v>
      </c>
      <c r="G3" s="66" t="s">
        <v>254</v>
      </c>
      <c r="H3" s="66" t="s">
        <v>126</v>
      </c>
      <c r="I3" s="66" t="s">
        <v>255</v>
      </c>
      <c r="J3" s="66" t="s">
        <v>255</v>
      </c>
      <c r="K3" s="66" t="s">
        <v>255</v>
      </c>
      <c r="L3" s="66" t="s">
        <v>255</v>
      </c>
      <c r="M3" s="66" t="s">
        <v>255</v>
      </c>
      <c r="N3" s="109" t="s">
        <v>255</v>
      </c>
      <c r="O3" s="109" t="s">
        <v>255</v>
      </c>
      <c r="P3" s="109" t="s">
        <v>255</v>
      </c>
    </row>
    <row r="4" spans="1:16">
      <c r="A4" s="97" t="s">
        <v>25</v>
      </c>
      <c r="B4" s="98"/>
      <c r="C4" s="98"/>
      <c r="D4" s="98"/>
      <c r="E4" s="98"/>
      <c r="F4" s="98"/>
      <c r="G4" s="98"/>
      <c r="H4" s="98"/>
      <c r="I4" s="98"/>
      <c r="J4" s="98" t="s">
        <v>256</v>
      </c>
      <c r="K4" s="101"/>
      <c r="L4" s="101"/>
      <c r="M4" s="98"/>
      <c r="N4" s="98" t="s">
        <v>91</v>
      </c>
      <c r="O4" s="98" t="s">
        <v>257</v>
      </c>
      <c r="P4" s="98" t="s">
        <v>258</v>
      </c>
    </row>
    <row r="5" spans="1:16">
      <c r="A5" s="97" t="s">
        <v>29</v>
      </c>
      <c r="B5" s="98"/>
      <c r="C5" s="98"/>
      <c r="D5" s="98"/>
      <c r="E5" s="98"/>
      <c r="F5" s="98" t="s">
        <v>256</v>
      </c>
      <c r="G5" s="101"/>
      <c r="H5" s="98"/>
      <c r="I5" s="98" t="s">
        <v>257</v>
      </c>
      <c r="J5" s="100"/>
      <c r="K5" s="98" t="s">
        <v>91</v>
      </c>
      <c r="L5" s="98"/>
      <c r="M5" s="98" t="s">
        <v>258</v>
      </c>
      <c r="N5" s="98"/>
      <c r="O5" s="98"/>
      <c r="P5" s="98"/>
    </row>
    <row r="6" ht="12" customHeight="1" spans="1:16">
      <c r="A6" s="99" t="s">
        <v>30</v>
      </c>
      <c r="B6" s="100"/>
      <c r="C6" s="98"/>
      <c r="D6" s="98"/>
      <c r="E6" s="98" t="s">
        <v>257</v>
      </c>
      <c r="F6" s="98"/>
      <c r="G6" s="98" t="s">
        <v>256</v>
      </c>
      <c r="H6" s="98"/>
      <c r="I6" s="98"/>
      <c r="J6" s="101"/>
      <c r="K6" s="98"/>
      <c r="L6" s="98" t="s">
        <v>91</v>
      </c>
      <c r="M6" s="98"/>
      <c r="N6" s="98" t="s">
        <v>258</v>
      </c>
      <c r="O6" s="101"/>
      <c r="P6" s="101"/>
    </row>
    <row r="7" spans="1:16">
      <c r="A7" s="99" t="s">
        <v>31</v>
      </c>
      <c r="B7" s="98"/>
      <c r="C7" s="98"/>
      <c r="D7" s="98"/>
      <c r="E7" s="98"/>
      <c r="F7" s="98"/>
      <c r="G7" s="98"/>
      <c r="H7" s="100"/>
      <c r="I7" s="98" t="s">
        <v>256</v>
      </c>
      <c r="J7" s="98"/>
      <c r="K7" s="98" t="s">
        <v>258</v>
      </c>
      <c r="L7" s="98"/>
      <c r="M7" s="98"/>
      <c r="N7" s="98"/>
      <c r="O7" s="98" t="s">
        <v>91</v>
      </c>
      <c r="P7" s="98" t="s">
        <v>257</v>
      </c>
    </row>
    <row r="8" spans="1:16">
      <c r="A8" s="99" t="s">
        <v>32</v>
      </c>
      <c r="B8" s="98" t="s">
        <v>258</v>
      </c>
      <c r="C8" s="98"/>
      <c r="D8" s="98" t="s">
        <v>91</v>
      </c>
      <c r="E8" s="98" t="s">
        <v>256</v>
      </c>
      <c r="F8" s="98"/>
      <c r="G8" s="98"/>
      <c r="H8" s="98" t="s">
        <v>257</v>
      </c>
      <c r="I8" s="98"/>
      <c r="J8" s="98"/>
      <c r="K8" s="98"/>
      <c r="L8" s="98"/>
      <c r="M8" s="98"/>
      <c r="N8" s="98"/>
      <c r="O8" s="101"/>
      <c r="P8" s="101"/>
    </row>
    <row r="9" spans="1:16">
      <c r="A9" s="99" t="s">
        <v>33</v>
      </c>
      <c r="B9" s="98"/>
      <c r="C9" s="98"/>
      <c r="D9" s="98"/>
      <c r="E9" s="98"/>
      <c r="F9" s="98"/>
      <c r="G9" s="98"/>
      <c r="H9" s="98"/>
      <c r="I9" s="100"/>
      <c r="J9" s="98" t="s">
        <v>258</v>
      </c>
      <c r="K9" s="98" t="s">
        <v>257</v>
      </c>
      <c r="L9" s="101"/>
      <c r="M9" s="98" t="s">
        <v>256</v>
      </c>
      <c r="N9" s="101"/>
      <c r="O9" s="98"/>
      <c r="P9" s="98" t="s">
        <v>91</v>
      </c>
    </row>
    <row r="10" spans="1:16">
      <c r="A10" s="99" t="s">
        <v>34</v>
      </c>
      <c r="B10" s="98"/>
      <c r="C10" s="98"/>
      <c r="D10" s="98"/>
      <c r="E10" s="100"/>
      <c r="F10" s="98" t="s">
        <v>91</v>
      </c>
      <c r="G10" s="98" t="s">
        <v>257</v>
      </c>
      <c r="H10" s="98" t="s">
        <v>256</v>
      </c>
      <c r="I10" s="98" t="s">
        <v>258</v>
      </c>
      <c r="J10" s="98"/>
      <c r="K10" s="98"/>
      <c r="L10" s="101"/>
      <c r="M10" s="98"/>
      <c r="N10" s="98"/>
      <c r="O10" s="98"/>
      <c r="P10" s="98"/>
    </row>
    <row r="11" spans="1:16">
      <c r="A11" s="99" t="s">
        <v>35</v>
      </c>
      <c r="B11" s="98" t="s">
        <v>256</v>
      </c>
      <c r="C11" s="98"/>
      <c r="D11" s="98" t="s">
        <v>258</v>
      </c>
      <c r="E11" s="98"/>
      <c r="F11" s="98"/>
      <c r="G11" s="98"/>
      <c r="H11" s="98"/>
      <c r="I11" s="98"/>
      <c r="J11" s="98" t="s">
        <v>257</v>
      </c>
      <c r="K11" s="98"/>
      <c r="L11" s="98"/>
      <c r="M11" s="98" t="s">
        <v>91</v>
      </c>
      <c r="N11" s="98"/>
      <c r="O11" s="98"/>
      <c r="P11" s="98"/>
    </row>
    <row r="12" spans="1:16">
      <c r="A12" s="99" t="s">
        <v>36</v>
      </c>
      <c r="B12" s="98"/>
      <c r="C12" s="98"/>
      <c r="D12" s="98"/>
      <c r="E12" s="98"/>
      <c r="F12" s="98" t="s">
        <v>257</v>
      </c>
      <c r="G12" s="98"/>
      <c r="H12" s="98" t="s">
        <v>91</v>
      </c>
      <c r="I12" s="98"/>
      <c r="J12" s="98"/>
      <c r="K12" s="98"/>
      <c r="L12" s="98"/>
      <c r="M12" s="98"/>
      <c r="N12" s="98" t="s">
        <v>256</v>
      </c>
      <c r="O12" s="101"/>
      <c r="P12" s="98" t="s">
        <v>258</v>
      </c>
    </row>
    <row r="13" spans="1:16">
      <c r="A13" s="99" t="s">
        <v>37</v>
      </c>
      <c r="B13" s="100"/>
      <c r="C13" s="98"/>
      <c r="D13" s="98" t="s">
        <v>257</v>
      </c>
      <c r="E13" s="98" t="s">
        <v>91</v>
      </c>
      <c r="F13" s="98"/>
      <c r="G13" s="98"/>
      <c r="H13" s="98"/>
      <c r="I13" s="98"/>
      <c r="J13" s="98"/>
      <c r="K13" s="98"/>
      <c r="L13" s="98" t="s">
        <v>258</v>
      </c>
      <c r="M13" s="98" t="s">
        <v>256</v>
      </c>
      <c r="N13" s="98"/>
      <c r="O13" s="98"/>
      <c r="P13" s="98"/>
    </row>
    <row r="14" spans="1:16">
      <c r="A14" s="99" t="s">
        <v>38</v>
      </c>
      <c r="B14" s="98"/>
      <c r="C14" s="98"/>
      <c r="D14" s="101"/>
      <c r="E14" s="98"/>
      <c r="F14" s="98" t="s">
        <v>258</v>
      </c>
      <c r="G14" s="98" t="s">
        <v>256</v>
      </c>
      <c r="H14" s="98"/>
      <c r="I14" s="98"/>
      <c r="J14" s="98" t="s">
        <v>91</v>
      </c>
      <c r="K14" s="98"/>
      <c r="L14" s="98"/>
      <c r="M14" s="98"/>
      <c r="N14" s="98"/>
      <c r="O14" s="98" t="s">
        <v>257</v>
      </c>
      <c r="P14" s="98"/>
    </row>
    <row r="15" spans="1:16">
      <c r="A15" s="99" t="s">
        <v>39</v>
      </c>
      <c r="B15" s="98"/>
      <c r="C15" s="98"/>
      <c r="D15" s="98"/>
      <c r="E15" s="98"/>
      <c r="F15" s="98"/>
      <c r="G15" s="98"/>
      <c r="H15" s="98" t="s">
        <v>256</v>
      </c>
      <c r="I15" s="98" t="s">
        <v>91</v>
      </c>
      <c r="J15" s="98"/>
      <c r="K15" s="98" t="s">
        <v>257</v>
      </c>
      <c r="L15" s="98"/>
      <c r="M15" s="98" t="s">
        <v>258</v>
      </c>
      <c r="N15" s="98"/>
      <c r="O15" s="98"/>
      <c r="P15" s="98"/>
    </row>
    <row r="16" spans="1:16">
      <c r="A16" s="99" t="s">
        <v>40</v>
      </c>
      <c r="B16" s="98"/>
      <c r="C16" s="98" t="s">
        <v>257</v>
      </c>
      <c r="D16" s="98"/>
      <c r="E16" s="98" t="s">
        <v>258</v>
      </c>
      <c r="F16" s="98"/>
      <c r="G16" s="101"/>
      <c r="H16" s="98"/>
      <c r="I16" s="98"/>
      <c r="J16" s="98"/>
      <c r="K16" s="98"/>
      <c r="L16" s="98" t="s">
        <v>256</v>
      </c>
      <c r="M16" s="98"/>
      <c r="N16" s="98"/>
      <c r="O16" s="98" t="s">
        <v>91</v>
      </c>
      <c r="P16" s="98"/>
    </row>
    <row r="17" spans="1:16">
      <c r="A17" s="99" t="s">
        <v>41</v>
      </c>
      <c r="B17" s="98"/>
      <c r="C17" s="98"/>
      <c r="D17" s="98" t="s">
        <v>256</v>
      </c>
      <c r="E17" s="98"/>
      <c r="F17" s="98"/>
      <c r="G17" s="101"/>
      <c r="H17" s="98"/>
      <c r="I17" s="98" t="s">
        <v>258</v>
      </c>
      <c r="J17" s="98"/>
      <c r="K17" s="98" t="s">
        <v>91</v>
      </c>
      <c r="L17" s="98"/>
      <c r="M17" s="98"/>
      <c r="N17" s="98" t="s">
        <v>257</v>
      </c>
      <c r="O17" s="98"/>
      <c r="P17" s="101"/>
    </row>
    <row r="18" spans="1:16">
      <c r="A18" s="99" t="s">
        <v>42</v>
      </c>
      <c r="B18" s="98" t="s">
        <v>257</v>
      </c>
      <c r="C18" s="98" t="s">
        <v>256</v>
      </c>
      <c r="D18" s="98"/>
      <c r="E18" s="98"/>
      <c r="F18" s="98"/>
      <c r="G18" s="98"/>
      <c r="H18" s="101"/>
      <c r="I18" s="98"/>
      <c r="J18" s="98"/>
      <c r="K18" s="98"/>
      <c r="L18" s="98" t="s">
        <v>258</v>
      </c>
      <c r="M18" s="101"/>
      <c r="N18" s="98"/>
      <c r="O18" s="98" t="s">
        <v>91</v>
      </c>
      <c r="P18" s="98"/>
    </row>
    <row r="19" spans="1:16">
      <c r="A19" s="99" t="s">
        <v>43</v>
      </c>
      <c r="B19" s="98"/>
      <c r="C19" s="98"/>
      <c r="D19" s="98" t="s">
        <v>91</v>
      </c>
      <c r="E19" s="98"/>
      <c r="F19" s="98"/>
      <c r="G19" s="98"/>
      <c r="H19" s="98"/>
      <c r="I19" s="98"/>
      <c r="J19" s="101"/>
      <c r="K19" s="98" t="s">
        <v>258</v>
      </c>
      <c r="L19" s="98"/>
      <c r="M19" s="98" t="s">
        <v>257</v>
      </c>
      <c r="N19" s="98"/>
      <c r="O19" s="98" t="s">
        <v>256</v>
      </c>
      <c r="P19" s="98"/>
    </row>
    <row r="20" spans="1:16">
      <c r="A20" s="99" t="s">
        <v>44</v>
      </c>
      <c r="B20" s="98"/>
      <c r="C20" s="98"/>
      <c r="D20" s="98"/>
      <c r="E20" s="98" t="s">
        <v>257</v>
      </c>
      <c r="F20" s="98" t="s">
        <v>256</v>
      </c>
      <c r="G20" s="98"/>
      <c r="H20" s="101"/>
      <c r="I20" s="98"/>
      <c r="J20" s="98"/>
      <c r="K20" s="98"/>
      <c r="L20" s="98"/>
      <c r="M20" s="98"/>
      <c r="N20" s="98" t="s">
        <v>91</v>
      </c>
      <c r="O20" s="98" t="s">
        <v>258</v>
      </c>
      <c r="P20" s="98"/>
    </row>
    <row r="21" spans="1:16">
      <c r="A21" s="99" t="s">
        <v>45</v>
      </c>
      <c r="B21" s="98"/>
      <c r="C21" s="98"/>
      <c r="D21" s="98" t="s">
        <v>256</v>
      </c>
      <c r="E21" s="98"/>
      <c r="F21" s="98"/>
      <c r="G21" s="98" t="s">
        <v>91</v>
      </c>
      <c r="H21" s="98"/>
      <c r="I21" s="98" t="s">
        <v>258</v>
      </c>
      <c r="J21" s="98"/>
      <c r="K21" s="101"/>
      <c r="L21" s="98" t="s">
        <v>257</v>
      </c>
      <c r="M21" s="98"/>
      <c r="N21" s="98"/>
      <c r="O21" s="98"/>
      <c r="P21" s="98"/>
    </row>
    <row r="22" spans="1:16">
      <c r="A22" s="99" t="s">
        <v>46</v>
      </c>
      <c r="B22" s="98"/>
      <c r="C22" s="98"/>
      <c r="D22" s="98"/>
      <c r="E22" s="98"/>
      <c r="F22" s="98"/>
      <c r="G22" s="98"/>
      <c r="H22" s="98"/>
      <c r="I22" s="98"/>
      <c r="J22" s="98" t="s">
        <v>258</v>
      </c>
      <c r="K22" s="98"/>
      <c r="L22" s="98"/>
      <c r="M22" s="98" t="s">
        <v>91</v>
      </c>
      <c r="N22" s="98" t="s">
        <v>257</v>
      </c>
      <c r="O22" s="98"/>
      <c r="P22" s="98" t="s">
        <v>256</v>
      </c>
    </row>
    <row r="23" spans="1:16">
      <c r="A23" s="99" t="s">
        <v>47</v>
      </c>
      <c r="B23" s="98" t="s">
        <v>256</v>
      </c>
      <c r="C23" s="98" t="s">
        <v>91</v>
      </c>
      <c r="D23" s="98"/>
      <c r="E23" s="98"/>
      <c r="F23" s="98" t="s">
        <v>257</v>
      </c>
      <c r="G23" s="98"/>
      <c r="H23" s="98" t="s">
        <v>258</v>
      </c>
      <c r="I23" s="98"/>
      <c r="J23" s="98"/>
      <c r="K23" s="98"/>
      <c r="L23" s="98"/>
      <c r="M23" s="98"/>
      <c r="N23" s="98"/>
      <c r="O23" s="98"/>
      <c r="P23" s="98"/>
    </row>
    <row r="24" spans="1:16">
      <c r="A24" s="99" t="s">
        <v>48</v>
      </c>
      <c r="B24" s="98"/>
      <c r="C24" s="98"/>
      <c r="D24" s="98" t="s">
        <v>258</v>
      </c>
      <c r="E24" s="98"/>
      <c r="F24" s="98"/>
      <c r="G24" s="98" t="s">
        <v>257</v>
      </c>
      <c r="H24" s="98"/>
      <c r="I24" s="98"/>
      <c r="J24" s="98" t="s">
        <v>256</v>
      </c>
      <c r="K24" s="98" t="s">
        <v>91</v>
      </c>
      <c r="L24" s="98"/>
      <c r="M24" s="98"/>
      <c r="N24" s="98"/>
      <c r="O24" s="98"/>
      <c r="P24" s="101"/>
    </row>
    <row r="25" spans="1:16">
      <c r="A25" s="99" t="s">
        <v>49</v>
      </c>
      <c r="B25" s="98" t="s">
        <v>91</v>
      </c>
      <c r="C25" s="98" t="s">
        <v>258</v>
      </c>
      <c r="D25" s="98"/>
      <c r="E25" s="98"/>
      <c r="F25" s="98"/>
      <c r="G25" s="98"/>
      <c r="H25" s="98"/>
      <c r="I25" s="98" t="s">
        <v>256</v>
      </c>
      <c r="J25" s="98"/>
      <c r="K25" s="98"/>
      <c r="L25" s="98" t="s">
        <v>257</v>
      </c>
      <c r="M25" s="98"/>
      <c r="N25" s="98"/>
      <c r="O25" s="101"/>
      <c r="P25" s="98"/>
    </row>
    <row r="26" spans="1:16">
      <c r="A26" s="99" t="s">
        <v>50</v>
      </c>
      <c r="B26" s="100"/>
      <c r="C26" s="98"/>
      <c r="D26" s="98"/>
      <c r="E26" s="98"/>
      <c r="F26" s="98" t="s">
        <v>91</v>
      </c>
      <c r="G26" s="98" t="s">
        <v>258</v>
      </c>
      <c r="H26" s="98"/>
      <c r="I26" s="100"/>
      <c r="J26" s="98" t="s">
        <v>257</v>
      </c>
      <c r="K26" s="98"/>
      <c r="L26" s="98"/>
      <c r="M26" s="98"/>
      <c r="N26" s="98"/>
      <c r="O26" s="98"/>
      <c r="P26" s="98" t="s">
        <v>256</v>
      </c>
    </row>
    <row r="27" spans="1:16">
      <c r="A27" s="99" t="s">
        <v>51</v>
      </c>
      <c r="B27" s="100"/>
      <c r="C27" s="98"/>
      <c r="D27" s="98"/>
      <c r="E27" s="100"/>
      <c r="F27" s="98"/>
      <c r="G27" s="98"/>
      <c r="H27" s="98" t="s">
        <v>257</v>
      </c>
      <c r="I27" s="98"/>
      <c r="J27" s="98"/>
      <c r="K27" s="98" t="s">
        <v>256</v>
      </c>
      <c r="L27" s="98" t="s">
        <v>91</v>
      </c>
      <c r="M27" s="101"/>
      <c r="N27" s="98"/>
      <c r="O27" s="98" t="s">
        <v>258</v>
      </c>
      <c r="P27" s="98"/>
    </row>
    <row r="28" spans="1:16">
      <c r="A28" s="99" t="s">
        <v>52</v>
      </c>
      <c r="B28" s="98"/>
      <c r="C28" s="98"/>
      <c r="D28" s="98" t="s">
        <v>256</v>
      </c>
      <c r="E28" s="98"/>
      <c r="F28" s="98"/>
      <c r="G28" s="98"/>
      <c r="H28" s="98"/>
      <c r="I28" s="98" t="s">
        <v>91</v>
      </c>
      <c r="J28" s="98"/>
      <c r="K28" s="100"/>
      <c r="L28" s="98"/>
      <c r="M28" s="98"/>
      <c r="N28" s="98" t="s">
        <v>258</v>
      </c>
      <c r="O28" s="98"/>
      <c r="P28" s="98" t="s">
        <v>257</v>
      </c>
    </row>
    <row r="29" spans="1:16">
      <c r="A29" s="99" t="s">
        <v>53</v>
      </c>
      <c r="B29" s="98"/>
      <c r="C29" s="98" t="s">
        <v>256</v>
      </c>
      <c r="D29" s="101"/>
      <c r="E29" s="98"/>
      <c r="F29" s="98"/>
      <c r="G29" s="98"/>
      <c r="H29" s="98" t="s">
        <v>258</v>
      </c>
      <c r="I29" s="98"/>
      <c r="J29" s="98" t="s">
        <v>91</v>
      </c>
      <c r="K29" s="98"/>
      <c r="L29" s="98"/>
      <c r="M29" s="98" t="s">
        <v>257</v>
      </c>
      <c r="N29" s="98"/>
      <c r="O29" s="98"/>
      <c r="P29" s="101"/>
    </row>
    <row r="30" spans="1:16">
      <c r="A30" s="99" t="s">
        <v>54</v>
      </c>
      <c r="B30" s="98"/>
      <c r="C30" s="98"/>
      <c r="D30" s="98"/>
      <c r="E30" s="98" t="s">
        <v>256</v>
      </c>
      <c r="F30" s="98"/>
      <c r="G30" s="98" t="s">
        <v>91</v>
      </c>
      <c r="H30" s="98"/>
      <c r="I30" s="98"/>
      <c r="J30" s="101"/>
      <c r="K30" s="98"/>
      <c r="L30" s="98" t="s">
        <v>258</v>
      </c>
      <c r="M30" s="98"/>
      <c r="N30" s="98" t="s">
        <v>257</v>
      </c>
      <c r="O30" s="98"/>
      <c r="P30" s="101"/>
    </row>
    <row r="31" spans="1:16">
      <c r="A31" s="99" t="s">
        <v>55</v>
      </c>
      <c r="B31" s="98"/>
      <c r="C31" s="98"/>
      <c r="D31" s="98"/>
      <c r="E31" s="98"/>
      <c r="F31" s="98" t="s">
        <v>258</v>
      </c>
      <c r="G31" s="101"/>
      <c r="H31" s="98"/>
      <c r="I31" s="98"/>
      <c r="J31" s="98" t="s">
        <v>257</v>
      </c>
      <c r="K31" s="98"/>
      <c r="L31" s="98"/>
      <c r="M31" s="98" t="s">
        <v>91</v>
      </c>
      <c r="N31" s="98" t="s">
        <v>256</v>
      </c>
      <c r="O31" s="98"/>
      <c r="P31" s="98"/>
    </row>
    <row r="32" spans="1:16">
      <c r="A32" s="99" t="s">
        <v>56</v>
      </c>
      <c r="B32" s="98"/>
      <c r="C32" s="98"/>
      <c r="D32" s="98"/>
      <c r="E32" s="98" t="s">
        <v>258</v>
      </c>
      <c r="F32" s="98"/>
      <c r="G32" s="98"/>
      <c r="H32" s="98"/>
      <c r="I32" s="98" t="s">
        <v>257</v>
      </c>
      <c r="J32" s="98"/>
      <c r="K32" s="98"/>
      <c r="L32" s="101"/>
      <c r="M32" s="98"/>
      <c r="N32" s="98"/>
      <c r="O32" s="98" t="s">
        <v>256</v>
      </c>
      <c r="P32" s="98" t="s">
        <v>91</v>
      </c>
    </row>
    <row r="33" spans="1:16">
      <c r="A33" s="99" t="s">
        <v>57</v>
      </c>
      <c r="B33" s="98"/>
      <c r="C33" s="98"/>
      <c r="D33" s="98"/>
      <c r="E33" s="98"/>
      <c r="F33" s="98" t="s">
        <v>257</v>
      </c>
      <c r="G33" s="98" t="s">
        <v>258</v>
      </c>
      <c r="H33" s="98" t="s">
        <v>91</v>
      </c>
      <c r="I33" s="98"/>
      <c r="J33" s="98"/>
      <c r="K33" s="98"/>
      <c r="L33" s="98" t="s">
        <v>256</v>
      </c>
      <c r="M33" s="98"/>
      <c r="N33" s="98"/>
      <c r="O33" s="101"/>
      <c r="P33" s="98"/>
    </row>
    <row r="34" spans="1:16">
      <c r="A34" s="99" t="s">
        <v>58</v>
      </c>
      <c r="B34" s="98"/>
      <c r="C34" s="98"/>
      <c r="D34" s="98" t="s">
        <v>257</v>
      </c>
      <c r="E34" s="98" t="s">
        <v>91</v>
      </c>
      <c r="F34" s="98"/>
      <c r="G34" s="98"/>
      <c r="H34" s="98"/>
      <c r="I34" s="98"/>
      <c r="J34" s="98"/>
      <c r="K34" s="98" t="s">
        <v>256</v>
      </c>
      <c r="L34" s="98"/>
      <c r="M34" s="98"/>
      <c r="N34" s="98"/>
      <c r="O34" s="101"/>
      <c r="P34" s="98" t="s">
        <v>258</v>
      </c>
    </row>
    <row r="35" spans="1:16">
      <c r="A35" s="102" t="s">
        <v>259</v>
      </c>
      <c r="B35" s="99">
        <v>5</v>
      </c>
      <c r="C35" s="99">
        <v>5</v>
      </c>
      <c r="D35" s="99">
        <v>9</v>
      </c>
      <c r="E35" s="99">
        <v>8</v>
      </c>
      <c r="F35" s="99">
        <v>9</v>
      </c>
      <c r="G35" s="99">
        <v>8</v>
      </c>
      <c r="H35" s="99">
        <v>8</v>
      </c>
      <c r="I35" s="99">
        <v>9</v>
      </c>
      <c r="J35" s="99">
        <v>9</v>
      </c>
      <c r="K35" s="99">
        <v>9</v>
      </c>
      <c r="L35" s="99">
        <v>9</v>
      </c>
      <c r="M35" s="99">
        <v>9</v>
      </c>
      <c r="N35" s="99">
        <v>9</v>
      </c>
      <c r="O35" s="99">
        <v>9</v>
      </c>
      <c r="P35" s="99">
        <v>9</v>
      </c>
    </row>
    <row r="36" s="93" customFormat="1" ht="24" customHeight="1" spans="1:16">
      <c r="A36" s="103"/>
      <c r="B36" s="103"/>
      <c r="C36" s="103"/>
      <c r="D36" s="103"/>
      <c r="E36" s="103"/>
      <c r="F36" s="103"/>
      <c r="G36" s="103"/>
      <c r="H36" s="103"/>
      <c r="I36" s="103"/>
      <c r="J36" s="103"/>
      <c r="K36" s="103"/>
      <c r="L36" s="103"/>
      <c r="M36" s="113"/>
      <c r="N36" s="113"/>
      <c r="O36" s="113"/>
      <c r="P36" s="113"/>
    </row>
    <row r="37" s="93" customFormat="1" ht="24" customHeight="1" spans="1:16">
      <c r="A37"/>
      <c r="B37"/>
      <c r="C37"/>
      <c r="D37"/>
      <c r="E37"/>
      <c r="F37"/>
      <c r="G37"/>
      <c r="H37"/>
      <c r="I37"/>
      <c r="J37"/>
      <c r="K37"/>
      <c r="L37"/>
      <c r="M37"/>
      <c r="N37"/>
      <c r="O37"/>
      <c r="P37"/>
    </row>
    <row r="38" s="93" customFormat="1" ht="21.75" customHeight="1" spans="1:16">
      <c r="A38" s="104" t="s">
        <v>260</v>
      </c>
      <c r="B38" s="104"/>
      <c r="C38" s="104"/>
      <c r="D38" s="104"/>
      <c r="E38" s="104"/>
      <c r="F38" s="104"/>
      <c r="G38" s="104"/>
      <c r="H38" s="104"/>
      <c r="I38" s="104"/>
      <c r="J38"/>
      <c r="K38"/>
      <c r="L38"/>
      <c r="M38"/>
      <c r="N38"/>
      <c r="O38"/>
      <c r="P38"/>
    </row>
    <row r="39" s="93" customFormat="1" ht="15" customHeight="1" spans="1:16">
      <c r="A39" s="104"/>
      <c r="B39" s="104"/>
      <c r="C39" s="104"/>
      <c r="D39" s="104"/>
      <c r="E39" s="104"/>
      <c r="F39" s="104"/>
      <c r="G39" s="104"/>
      <c r="H39" s="104"/>
      <c r="I39" s="104"/>
      <c r="J39"/>
      <c r="K39"/>
      <c r="L39"/>
      <c r="M39"/>
      <c r="N39"/>
      <c r="O39"/>
      <c r="P39"/>
    </row>
    <row r="40" s="93" customFormat="1" ht="14.1" customHeight="1" spans="1:16">
      <c r="A40" s="105"/>
      <c r="B40" s="106" t="s">
        <v>261</v>
      </c>
      <c r="C40" s="107" t="s">
        <v>262</v>
      </c>
      <c r="D40" s="107" t="s">
        <v>263</v>
      </c>
      <c r="E40" s="107" t="s">
        <v>264</v>
      </c>
      <c r="F40" s="107" t="s">
        <v>265</v>
      </c>
      <c r="G40" s="106" t="s">
        <v>266</v>
      </c>
      <c r="H40" s="106" t="s">
        <v>267</v>
      </c>
      <c r="I40" s="106" t="s">
        <v>268</v>
      </c>
      <c r="J40" s="110" t="s">
        <v>269</v>
      </c>
      <c r="K40"/>
      <c r="L40"/>
      <c r="M40"/>
      <c r="N40"/>
      <c r="O40"/>
      <c r="P40"/>
    </row>
    <row r="41" s="93" customFormat="1" ht="14.1" customHeight="1" spans="1:16">
      <c r="A41" s="105"/>
      <c r="B41" s="108" t="s">
        <v>68</v>
      </c>
      <c r="C41" s="108" t="s">
        <v>270</v>
      </c>
      <c r="D41" s="108" t="s">
        <v>271</v>
      </c>
      <c r="E41" s="108" t="s">
        <v>106</v>
      </c>
      <c r="F41" s="108" t="s">
        <v>272</v>
      </c>
      <c r="G41" s="106" t="s">
        <v>125</v>
      </c>
      <c r="H41" s="106" t="s">
        <v>273</v>
      </c>
      <c r="I41" s="106" t="s">
        <v>274</v>
      </c>
      <c r="J41" s="111" t="s">
        <v>273</v>
      </c>
      <c r="K41"/>
      <c r="L41"/>
      <c r="M41"/>
      <c r="N41"/>
      <c r="O41"/>
      <c r="P41"/>
    </row>
    <row r="42" s="93" customFormat="1" ht="14.1" customHeight="1" spans="1:16">
      <c r="A42" s="107" t="s">
        <v>25</v>
      </c>
      <c r="B42" s="107"/>
      <c r="C42" s="107" t="s">
        <v>91</v>
      </c>
      <c r="D42" s="106"/>
      <c r="E42" s="107"/>
      <c r="F42" s="107"/>
      <c r="G42" s="106"/>
      <c r="H42" s="107" t="s">
        <v>92</v>
      </c>
      <c r="I42" s="106" t="s">
        <v>93</v>
      </c>
      <c r="J42" s="112"/>
      <c r="K42"/>
      <c r="L42"/>
      <c r="M42"/>
      <c r="N42"/>
      <c r="O42"/>
      <c r="P42"/>
    </row>
    <row r="43" s="93" customFormat="1" ht="14.1" customHeight="1" spans="1:16">
      <c r="A43" s="107" t="s">
        <v>29</v>
      </c>
      <c r="B43" s="107"/>
      <c r="C43" s="106"/>
      <c r="D43" s="107" t="s">
        <v>93</v>
      </c>
      <c r="E43" s="107" t="s">
        <v>92</v>
      </c>
      <c r="F43" s="107"/>
      <c r="G43" s="106" t="s">
        <v>91</v>
      </c>
      <c r="H43" s="107"/>
      <c r="I43" s="106"/>
      <c r="J43" s="112"/>
      <c r="K43"/>
      <c r="L43"/>
      <c r="M43"/>
      <c r="N43"/>
      <c r="O43"/>
      <c r="P43"/>
    </row>
    <row r="44" s="93" customFormat="1" ht="14.1" customHeight="1" spans="1:16">
      <c r="A44" s="107" t="s">
        <v>30</v>
      </c>
      <c r="B44" s="107"/>
      <c r="C44" s="107" t="s">
        <v>92</v>
      </c>
      <c r="D44" s="106"/>
      <c r="E44" s="107"/>
      <c r="F44" s="107" t="s">
        <v>91</v>
      </c>
      <c r="G44" s="107"/>
      <c r="H44" s="106" t="s">
        <v>93</v>
      </c>
      <c r="I44" s="107"/>
      <c r="J44" s="112"/>
      <c r="K44"/>
      <c r="L44"/>
      <c r="M44"/>
      <c r="N44"/>
      <c r="O44"/>
      <c r="P44"/>
    </row>
    <row r="45" s="93" customFormat="1" ht="14.1" customHeight="1" spans="1:16">
      <c r="A45" s="107" t="s">
        <v>31</v>
      </c>
      <c r="B45" s="107"/>
      <c r="C45" s="106"/>
      <c r="D45" s="106"/>
      <c r="E45" s="107"/>
      <c r="F45" s="106"/>
      <c r="G45" s="106" t="s">
        <v>92</v>
      </c>
      <c r="H45" s="107"/>
      <c r="I45" s="107" t="s">
        <v>91</v>
      </c>
      <c r="J45" s="112" t="s">
        <v>93</v>
      </c>
      <c r="K45"/>
      <c r="L45"/>
      <c r="M45"/>
      <c r="N45"/>
      <c r="O45"/>
      <c r="P45"/>
    </row>
    <row r="46" s="93" customFormat="1" ht="14.1" customHeight="1" spans="1:16">
      <c r="A46" s="107" t="s">
        <v>32</v>
      </c>
      <c r="B46" s="107"/>
      <c r="C46" s="107"/>
      <c r="D46" s="107" t="s">
        <v>91</v>
      </c>
      <c r="E46" s="106" t="s">
        <v>93</v>
      </c>
      <c r="F46" s="107" t="s">
        <v>92</v>
      </c>
      <c r="G46" s="107"/>
      <c r="H46" s="107"/>
      <c r="I46" s="107"/>
      <c r="J46" s="112"/>
      <c r="K46"/>
      <c r="L46"/>
      <c r="M46"/>
      <c r="N46"/>
      <c r="O46"/>
      <c r="P46"/>
    </row>
    <row r="47" s="93" customFormat="1" ht="14.1" customHeight="1" spans="1:16">
      <c r="A47" s="107" t="s">
        <v>33</v>
      </c>
      <c r="B47" s="107" t="s">
        <v>92</v>
      </c>
      <c r="C47" s="106" t="s">
        <v>93</v>
      </c>
      <c r="D47" s="107"/>
      <c r="E47" s="106"/>
      <c r="F47" s="107"/>
      <c r="G47" s="106"/>
      <c r="H47" s="107" t="s">
        <v>91</v>
      </c>
      <c r="I47" s="107"/>
      <c r="J47" s="112"/>
      <c r="K47"/>
      <c r="L47"/>
      <c r="M47"/>
      <c r="N47"/>
      <c r="O47"/>
      <c r="P47"/>
    </row>
    <row r="48" s="93" customFormat="1" ht="14.1" customHeight="1" spans="1:16">
      <c r="A48" s="107" t="s">
        <v>34</v>
      </c>
      <c r="B48" s="107"/>
      <c r="C48" s="107"/>
      <c r="D48" s="107"/>
      <c r="E48" s="106"/>
      <c r="F48" s="107" t="s">
        <v>93</v>
      </c>
      <c r="G48" s="107" t="s">
        <v>91</v>
      </c>
      <c r="H48" s="106"/>
      <c r="I48" s="106"/>
      <c r="J48" s="112" t="s">
        <v>92</v>
      </c>
      <c r="K48"/>
      <c r="L48"/>
      <c r="M48"/>
      <c r="N48"/>
      <c r="O48"/>
      <c r="P48"/>
    </row>
    <row r="49" s="93" customFormat="1" ht="14.1" customHeight="1" spans="1:16">
      <c r="A49" s="107" t="s">
        <v>35</v>
      </c>
      <c r="B49" s="107" t="s">
        <v>91</v>
      </c>
      <c r="C49" s="107"/>
      <c r="D49" s="107" t="s">
        <v>92</v>
      </c>
      <c r="E49" s="107"/>
      <c r="F49" s="107"/>
      <c r="G49" s="106"/>
      <c r="H49" s="107" t="s">
        <v>93</v>
      </c>
      <c r="I49" s="107"/>
      <c r="J49" s="112"/>
      <c r="K49"/>
      <c r="L49"/>
      <c r="M49"/>
      <c r="N49"/>
      <c r="O49"/>
      <c r="P49"/>
    </row>
    <row r="50" s="93" customFormat="1" ht="14.1" customHeight="1" spans="1:16">
      <c r="A50" s="107" t="s">
        <v>36</v>
      </c>
      <c r="B50" s="107"/>
      <c r="C50" s="107" t="s">
        <v>91</v>
      </c>
      <c r="D50" s="107"/>
      <c r="E50" s="107" t="s">
        <v>93</v>
      </c>
      <c r="F50" s="107" t="s">
        <v>92</v>
      </c>
      <c r="G50" s="106"/>
      <c r="H50" s="107"/>
      <c r="I50" s="106"/>
      <c r="J50" s="112"/>
      <c r="K50"/>
      <c r="L50"/>
      <c r="M50"/>
      <c r="N50"/>
      <c r="O50"/>
      <c r="P50"/>
    </row>
    <row r="51" s="93" customFormat="1" ht="14.1" customHeight="1" spans="1:16">
      <c r="A51" s="107" t="s">
        <v>37</v>
      </c>
      <c r="B51" s="107" t="s">
        <v>93</v>
      </c>
      <c r="C51" s="106"/>
      <c r="D51" s="107"/>
      <c r="E51" s="107"/>
      <c r="F51" s="106"/>
      <c r="G51" s="107"/>
      <c r="H51" s="107" t="s">
        <v>91</v>
      </c>
      <c r="I51" s="107" t="s">
        <v>92</v>
      </c>
      <c r="J51" s="112"/>
      <c r="K51"/>
      <c r="L51"/>
      <c r="M51"/>
      <c r="N51"/>
      <c r="O51"/>
      <c r="P51"/>
    </row>
    <row r="52" s="93" customFormat="1" ht="14.1" customHeight="1" spans="1:16">
      <c r="A52" s="107" t="s">
        <v>38</v>
      </c>
      <c r="B52" s="107"/>
      <c r="C52" s="106" t="s">
        <v>92</v>
      </c>
      <c r="D52" s="107"/>
      <c r="E52" s="107"/>
      <c r="F52" s="107" t="s">
        <v>91</v>
      </c>
      <c r="G52" s="107" t="s">
        <v>93</v>
      </c>
      <c r="H52" s="107"/>
      <c r="I52" s="107"/>
      <c r="J52" s="112"/>
      <c r="K52"/>
      <c r="L52"/>
      <c r="M52"/>
      <c r="N52"/>
      <c r="O52"/>
      <c r="P52"/>
    </row>
    <row r="53" s="93" customFormat="1" ht="14.1" customHeight="1" spans="1:16">
      <c r="A53" s="107" t="s">
        <v>39</v>
      </c>
      <c r="B53" s="107" t="s">
        <v>91</v>
      </c>
      <c r="C53" s="106"/>
      <c r="D53" s="107"/>
      <c r="E53" s="106"/>
      <c r="F53" s="107"/>
      <c r="G53" s="107"/>
      <c r="H53" s="106" t="s">
        <v>92</v>
      </c>
      <c r="I53" s="107" t="s">
        <v>93</v>
      </c>
      <c r="J53" s="112"/>
      <c r="K53"/>
      <c r="L53"/>
      <c r="M53"/>
      <c r="N53"/>
      <c r="O53"/>
      <c r="P53"/>
    </row>
    <row r="54" s="93" customFormat="1" ht="14.1" customHeight="1" spans="1:16">
      <c r="A54" s="107" t="s">
        <v>40</v>
      </c>
      <c r="B54" s="106"/>
      <c r="C54" s="107"/>
      <c r="D54" s="107"/>
      <c r="E54" s="106"/>
      <c r="F54" s="107" t="s">
        <v>93</v>
      </c>
      <c r="G54" s="107" t="s">
        <v>92</v>
      </c>
      <c r="H54" s="106"/>
      <c r="I54" s="107"/>
      <c r="J54" s="112" t="s">
        <v>91</v>
      </c>
      <c r="K54"/>
      <c r="L54"/>
      <c r="M54"/>
      <c r="N54"/>
      <c r="O54"/>
      <c r="P54"/>
    </row>
    <row r="55" s="93" customFormat="1" ht="14.1" customHeight="1" spans="1:16">
      <c r="A55" s="107" t="s">
        <v>41</v>
      </c>
      <c r="B55" s="107" t="s">
        <v>92</v>
      </c>
      <c r="C55" s="107" t="s">
        <v>93</v>
      </c>
      <c r="D55" s="107"/>
      <c r="E55" s="107" t="s">
        <v>91</v>
      </c>
      <c r="F55" s="107"/>
      <c r="G55" s="107"/>
      <c r="H55" s="107"/>
      <c r="I55" s="107"/>
      <c r="J55" s="112"/>
      <c r="K55"/>
      <c r="L55"/>
      <c r="M55"/>
      <c r="N55"/>
      <c r="O55"/>
      <c r="P55"/>
    </row>
    <row r="56" s="93" customFormat="1" ht="14.1" customHeight="1" spans="1:16">
      <c r="A56" s="107" t="s">
        <v>42</v>
      </c>
      <c r="B56" s="107"/>
      <c r="C56" s="107"/>
      <c r="D56" s="107"/>
      <c r="E56" s="107"/>
      <c r="F56" s="107" t="s">
        <v>93</v>
      </c>
      <c r="G56" s="106"/>
      <c r="H56" s="107" t="s">
        <v>92</v>
      </c>
      <c r="I56" s="106" t="s">
        <v>91</v>
      </c>
      <c r="J56" s="112"/>
      <c r="K56"/>
      <c r="L56"/>
      <c r="M56"/>
      <c r="N56"/>
      <c r="O56"/>
      <c r="P56"/>
    </row>
    <row r="57" s="93" customFormat="1" ht="14.1" customHeight="1" spans="1:16">
      <c r="A57" s="107" t="s">
        <v>43</v>
      </c>
      <c r="B57" s="107" t="s">
        <v>93</v>
      </c>
      <c r="C57" s="106"/>
      <c r="D57" s="106" t="s">
        <v>91</v>
      </c>
      <c r="E57" s="107" t="s">
        <v>92</v>
      </c>
      <c r="F57" s="107"/>
      <c r="G57" s="107"/>
      <c r="H57" s="107"/>
      <c r="I57" s="107"/>
      <c r="J57" s="112"/>
      <c r="K57"/>
      <c r="L57"/>
      <c r="M57"/>
      <c r="N57"/>
      <c r="O57"/>
      <c r="P57"/>
    </row>
    <row r="58" s="93" customFormat="1" ht="14.1" customHeight="1" spans="1:16">
      <c r="A58" s="107" t="s">
        <v>44</v>
      </c>
      <c r="B58" s="107"/>
      <c r="C58" s="106" t="s">
        <v>91</v>
      </c>
      <c r="D58" s="107"/>
      <c r="E58" s="107"/>
      <c r="F58" s="107"/>
      <c r="G58" s="107" t="s">
        <v>92</v>
      </c>
      <c r="H58" s="107" t="s">
        <v>93</v>
      </c>
      <c r="I58" s="107"/>
      <c r="J58" s="112"/>
      <c r="K58"/>
      <c r="L58"/>
      <c r="M58"/>
      <c r="N58"/>
      <c r="O58"/>
      <c r="P58"/>
    </row>
    <row r="59" s="93" customFormat="1" ht="14.1" customHeight="1" spans="1:16">
      <c r="A59" s="107" t="s">
        <v>45</v>
      </c>
      <c r="B59" s="106"/>
      <c r="C59" s="106"/>
      <c r="D59" s="106" t="s">
        <v>93</v>
      </c>
      <c r="E59" s="107" t="s">
        <v>91</v>
      </c>
      <c r="F59" s="107" t="s">
        <v>92</v>
      </c>
      <c r="G59" s="107"/>
      <c r="H59" s="107"/>
      <c r="I59" s="107"/>
      <c r="J59" s="112"/>
      <c r="K59"/>
      <c r="L59"/>
      <c r="M59"/>
      <c r="N59"/>
      <c r="O59"/>
      <c r="P59"/>
    </row>
    <row r="60" s="93" customFormat="1" ht="14.1" customHeight="1" spans="1:16">
      <c r="A60" s="107" t="s">
        <v>46</v>
      </c>
      <c r="B60" s="107" t="s">
        <v>91</v>
      </c>
      <c r="C60" s="107"/>
      <c r="D60" s="107"/>
      <c r="E60" s="107"/>
      <c r="F60" s="107"/>
      <c r="G60" s="107" t="s">
        <v>93</v>
      </c>
      <c r="H60" s="106"/>
      <c r="I60" s="107"/>
      <c r="J60" s="112" t="s">
        <v>92</v>
      </c>
      <c r="K60"/>
      <c r="L60"/>
      <c r="M60"/>
      <c r="N60"/>
      <c r="O60"/>
      <c r="P60"/>
    </row>
    <row r="61" s="93" customFormat="1" ht="14.1" customHeight="1" spans="1:16">
      <c r="A61" s="107" t="s">
        <v>47</v>
      </c>
      <c r="B61" s="107"/>
      <c r="C61" s="107"/>
      <c r="D61" s="107"/>
      <c r="E61" s="106"/>
      <c r="F61" s="107" t="s">
        <v>91</v>
      </c>
      <c r="G61" s="107"/>
      <c r="H61" s="107" t="s">
        <v>93</v>
      </c>
      <c r="I61" s="107" t="s">
        <v>92</v>
      </c>
      <c r="J61" s="112"/>
      <c r="K61"/>
      <c r="L61"/>
      <c r="M61"/>
      <c r="N61"/>
      <c r="O61"/>
      <c r="P61"/>
    </row>
    <row r="62" s="93" customFormat="1" ht="14.1" customHeight="1" spans="1:16">
      <c r="A62" s="107" t="s">
        <v>48</v>
      </c>
      <c r="B62" s="107" t="s">
        <v>93</v>
      </c>
      <c r="C62" s="107"/>
      <c r="D62" s="107" t="s">
        <v>92</v>
      </c>
      <c r="E62" s="106" t="s">
        <v>91</v>
      </c>
      <c r="F62" s="107"/>
      <c r="G62" s="106"/>
      <c r="H62" s="107"/>
      <c r="I62" s="106"/>
      <c r="J62" s="112"/>
      <c r="K62"/>
      <c r="L62"/>
      <c r="M62"/>
      <c r="N62"/>
      <c r="O62"/>
      <c r="P62"/>
    </row>
    <row r="63" s="93" customFormat="1" ht="14.1" customHeight="1" spans="1:16">
      <c r="A63" s="107" t="s">
        <v>49</v>
      </c>
      <c r="B63" s="107"/>
      <c r="C63" s="107"/>
      <c r="D63" s="106"/>
      <c r="E63" s="107"/>
      <c r="F63" s="106" t="s">
        <v>92</v>
      </c>
      <c r="G63" s="107" t="s">
        <v>93</v>
      </c>
      <c r="H63" s="107" t="s">
        <v>91</v>
      </c>
      <c r="I63" s="107"/>
      <c r="J63" s="112"/>
      <c r="K63"/>
      <c r="L63"/>
      <c r="M63"/>
      <c r="N63"/>
      <c r="O63"/>
      <c r="P63"/>
    </row>
    <row r="64" s="93" customFormat="1" ht="14.1" customHeight="1" spans="1:16">
      <c r="A64" s="107" t="s">
        <v>50</v>
      </c>
      <c r="B64" s="106" t="s">
        <v>92</v>
      </c>
      <c r="C64" s="106"/>
      <c r="D64" s="107" t="s">
        <v>93</v>
      </c>
      <c r="E64" s="107"/>
      <c r="F64" s="106"/>
      <c r="G64" s="107"/>
      <c r="H64" s="107"/>
      <c r="I64" s="107"/>
      <c r="J64" s="112" t="s">
        <v>91</v>
      </c>
      <c r="K64"/>
      <c r="L64"/>
      <c r="M64"/>
      <c r="N64"/>
      <c r="O64"/>
      <c r="P64"/>
    </row>
    <row r="65" s="93" customFormat="1" ht="14.1" customHeight="1" spans="1:16">
      <c r="A65" s="107" t="s">
        <v>51</v>
      </c>
      <c r="B65" s="106"/>
      <c r="C65" s="106"/>
      <c r="D65" s="107"/>
      <c r="E65" s="107" t="s">
        <v>91</v>
      </c>
      <c r="F65" s="107"/>
      <c r="G65" s="107"/>
      <c r="H65" s="107" t="s">
        <v>92</v>
      </c>
      <c r="I65" s="107" t="s">
        <v>93</v>
      </c>
      <c r="J65" s="112"/>
      <c r="K65"/>
      <c r="L65"/>
      <c r="M65"/>
      <c r="N65"/>
      <c r="O65"/>
      <c r="P65"/>
    </row>
    <row r="66" s="93" customFormat="1" ht="14.1" customHeight="1" spans="1:16">
      <c r="A66" s="107" t="s">
        <v>52</v>
      </c>
      <c r="B66" s="107"/>
      <c r="C66" s="107" t="s">
        <v>92</v>
      </c>
      <c r="D66" s="106"/>
      <c r="E66" s="106"/>
      <c r="F66" s="107" t="s">
        <v>93</v>
      </c>
      <c r="G66" s="107" t="s">
        <v>91</v>
      </c>
      <c r="H66" s="106"/>
      <c r="I66" s="107"/>
      <c r="J66" s="112"/>
      <c r="K66"/>
      <c r="L66"/>
      <c r="M66"/>
      <c r="N66"/>
      <c r="O66"/>
      <c r="P66"/>
    </row>
    <row r="67" s="93" customFormat="1" ht="14.1" customHeight="1" spans="1:16">
      <c r="A67" s="107" t="s">
        <v>53</v>
      </c>
      <c r="B67" s="107" t="s">
        <v>91</v>
      </c>
      <c r="C67" s="107"/>
      <c r="D67" s="107"/>
      <c r="E67" s="107"/>
      <c r="F67" s="106"/>
      <c r="G67" s="107"/>
      <c r="H67" s="107" t="s">
        <v>93</v>
      </c>
      <c r="I67" s="106"/>
      <c r="J67" s="112" t="s">
        <v>92</v>
      </c>
      <c r="K67"/>
      <c r="L67"/>
      <c r="M67"/>
      <c r="N67"/>
      <c r="O67"/>
      <c r="P67"/>
    </row>
    <row r="68" s="93" customFormat="1" ht="14.1" customHeight="1" spans="1:16">
      <c r="A68" s="107" t="s">
        <v>54</v>
      </c>
      <c r="B68" s="107"/>
      <c r="C68" s="107"/>
      <c r="D68" s="106"/>
      <c r="E68" s="106"/>
      <c r="F68" s="107" t="s">
        <v>91</v>
      </c>
      <c r="G68" s="107"/>
      <c r="H68" s="107"/>
      <c r="I68" s="107" t="s">
        <v>92</v>
      </c>
      <c r="J68" s="112" t="s">
        <v>93</v>
      </c>
      <c r="K68"/>
      <c r="L68"/>
      <c r="M68"/>
      <c r="N68"/>
      <c r="O68"/>
      <c r="P68"/>
    </row>
    <row r="69" s="93" customFormat="1" ht="14.1" customHeight="1" spans="1:16">
      <c r="A69" s="107" t="s">
        <v>55</v>
      </c>
      <c r="B69" s="107" t="s">
        <v>93</v>
      </c>
      <c r="C69" s="107"/>
      <c r="D69" s="107"/>
      <c r="E69" s="106"/>
      <c r="F69" s="106"/>
      <c r="G69" s="107" t="s">
        <v>91</v>
      </c>
      <c r="H69" s="107" t="s">
        <v>92</v>
      </c>
      <c r="I69" s="107"/>
      <c r="J69" s="112"/>
      <c r="K69"/>
      <c r="L69"/>
      <c r="M69"/>
      <c r="N69"/>
      <c r="O69"/>
      <c r="P69"/>
    </row>
    <row r="70" s="93" customFormat="1" ht="14.1" customHeight="1" spans="1:16">
      <c r="A70" s="107" t="s">
        <v>56</v>
      </c>
      <c r="B70" s="106"/>
      <c r="C70" s="106"/>
      <c r="D70" s="107" t="s">
        <v>91</v>
      </c>
      <c r="E70" s="107" t="s">
        <v>93</v>
      </c>
      <c r="F70" s="107" t="s">
        <v>92</v>
      </c>
      <c r="G70" s="107"/>
      <c r="H70" s="107"/>
      <c r="I70" s="106"/>
      <c r="J70" s="112"/>
      <c r="K70"/>
      <c r="L70"/>
      <c r="M70"/>
      <c r="N70"/>
      <c r="O70"/>
      <c r="P70"/>
    </row>
    <row r="71" s="93" customFormat="1" ht="14.1" customHeight="1" spans="1:16">
      <c r="A71" s="107" t="s">
        <v>57</v>
      </c>
      <c r="B71" s="107" t="s">
        <v>92</v>
      </c>
      <c r="C71" s="107" t="s">
        <v>93</v>
      </c>
      <c r="D71" s="107"/>
      <c r="E71" s="107"/>
      <c r="F71" s="106"/>
      <c r="G71" s="107"/>
      <c r="H71" s="107" t="s">
        <v>91</v>
      </c>
      <c r="I71" s="107"/>
      <c r="J71" s="112"/>
      <c r="K71"/>
      <c r="L71"/>
      <c r="M71"/>
      <c r="N71"/>
      <c r="O71"/>
      <c r="P71"/>
    </row>
    <row r="72" ht="15.75" spans="1:10">
      <c r="A72" s="107" t="s">
        <v>58</v>
      </c>
      <c r="B72" s="107"/>
      <c r="C72" s="107"/>
      <c r="D72" s="107" t="s">
        <v>92</v>
      </c>
      <c r="E72" s="107"/>
      <c r="F72" s="107"/>
      <c r="G72" s="107"/>
      <c r="H72" s="106"/>
      <c r="I72" s="107" t="s">
        <v>91</v>
      </c>
      <c r="J72" s="127" t="s">
        <v>93</v>
      </c>
    </row>
    <row r="73" ht="15.75" spans="1:10">
      <c r="A73" s="114" t="s">
        <v>259</v>
      </c>
      <c r="B73" s="107">
        <v>12</v>
      </c>
      <c r="C73" s="107">
        <v>9</v>
      </c>
      <c r="D73" s="107">
        <v>9</v>
      </c>
      <c r="E73" s="107">
        <v>9</v>
      </c>
      <c r="F73" s="107">
        <v>13</v>
      </c>
      <c r="G73" s="106">
        <v>10</v>
      </c>
      <c r="H73" s="106">
        <v>14</v>
      </c>
      <c r="I73" s="106">
        <v>9</v>
      </c>
      <c r="J73" s="128">
        <v>8</v>
      </c>
    </row>
    <row r="75" ht="27" spans="1:9">
      <c r="A75" s="115"/>
      <c r="B75" s="115"/>
      <c r="C75" s="115"/>
      <c r="D75" s="115"/>
      <c r="E75" s="115"/>
      <c r="F75" s="115"/>
      <c r="G75" s="115"/>
      <c r="H75" s="115"/>
      <c r="I75" s="115"/>
    </row>
    <row r="76" ht="27" spans="1:9">
      <c r="A76" s="116" t="s">
        <v>275</v>
      </c>
      <c r="B76" s="117"/>
      <c r="C76" s="117"/>
      <c r="D76" s="117"/>
      <c r="E76" s="117"/>
      <c r="F76" s="117"/>
      <c r="G76" s="117"/>
      <c r="H76" s="117"/>
      <c r="I76" s="117"/>
    </row>
    <row r="77" ht="15.75" spans="1:11">
      <c r="A77" s="118" t="s">
        <v>276</v>
      </c>
      <c r="B77" s="119" t="s">
        <v>277</v>
      </c>
      <c r="C77" s="119" t="s">
        <v>278</v>
      </c>
      <c r="D77" s="119" t="s">
        <v>279</v>
      </c>
      <c r="E77" s="119" t="s">
        <v>280</v>
      </c>
      <c r="F77" s="119" t="s">
        <v>281</v>
      </c>
      <c r="G77" s="119" t="s">
        <v>282</v>
      </c>
      <c r="H77" s="119" t="s">
        <v>283</v>
      </c>
      <c r="I77" s="119" t="s">
        <v>284</v>
      </c>
      <c r="J77" s="119" t="s">
        <v>285</v>
      </c>
      <c r="K77" s="119" t="s">
        <v>286</v>
      </c>
    </row>
    <row r="78" ht="31.5" spans="1:11">
      <c r="A78" s="120"/>
      <c r="B78" s="121" t="s">
        <v>287</v>
      </c>
      <c r="C78" s="121" t="s">
        <v>288</v>
      </c>
      <c r="D78" s="121" t="s">
        <v>289</v>
      </c>
      <c r="E78" s="121" t="s">
        <v>290</v>
      </c>
      <c r="F78" s="121" t="s">
        <v>291</v>
      </c>
      <c r="G78" s="121" t="s">
        <v>292</v>
      </c>
      <c r="H78" s="121" t="s">
        <v>293</v>
      </c>
      <c r="I78" s="121" t="s">
        <v>290</v>
      </c>
      <c r="J78" s="121" t="s">
        <v>294</v>
      </c>
      <c r="K78" s="121" t="s">
        <v>175</v>
      </c>
    </row>
    <row r="79" ht="15.75" spans="1:11">
      <c r="A79" s="122" t="s">
        <v>25</v>
      </c>
      <c r="B79" s="123"/>
      <c r="C79" s="123" t="s">
        <v>93</v>
      </c>
      <c r="D79" s="123" t="s">
        <v>91</v>
      </c>
      <c r="E79" s="123"/>
      <c r="F79" s="123"/>
      <c r="G79" s="123"/>
      <c r="H79" s="123"/>
      <c r="I79" s="123"/>
      <c r="J79" s="123" t="s">
        <v>92</v>
      </c>
      <c r="K79" s="123"/>
    </row>
    <row r="80" ht="15.75" spans="1:11">
      <c r="A80" s="122" t="s">
        <v>29</v>
      </c>
      <c r="B80" s="123" t="s">
        <v>92</v>
      </c>
      <c r="C80" s="123"/>
      <c r="D80" s="123"/>
      <c r="E80" s="123"/>
      <c r="F80" s="123" t="s">
        <v>91</v>
      </c>
      <c r="G80" s="123"/>
      <c r="H80" s="123" t="s">
        <v>93</v>
      </c>
      <c r="I80" s="123"/>
      <c r="J80" s="123"/>
      <c r="K80" s="123"/>
    </row>
    <row r="81" ht="15.75" spans="1:11">
      <c r="A81" s="122" t="s">
        <v>30</v>
      </c>
      <c r="B81" s="123"/>
      <c r="C81" s="123" t="s">
        <v>92</v>
      </c>
      <c r="D81" s="123"/>
      <c r="E81" s="123"/>
      <c r="F81" s="123"/>
      <c r="G81" s="123" t="s">
        <v>91</v>
      </c>
      <c r="H81" s="123"/>
      <c r="I81" s="123" t="s">
        <v>93</v>
      </c>
      <c r="J81" s="123"/>
      <c r="K81" s="123"/>
    </row>
    <row r="82" ht="15.75" spans="1:11">
      <c r="A82" s="122" t="s">
        <v>31</v>
      </c>
      <c r="B82" s="123"/>
      <c r="C82" s="123"/>
      <c r="D82" s="123" t="s">
        <v>92</v>
      </c>
      <c r="E82" s="123"/>
      <c r="F82" s="123"/>
      <c r="G82" s="123"/>
      <c r="H82" s="123" t="s">
        <v>91</v>
      </c>
      <c r="I82" s="123"/>
      <c r="J82" s="123" t="s">
        <v>93</v>
      </c>
      <c r="K82" s="123"/>
    </row>
    <row r="83" ht="15.75" spans="1:11">
      <c r="A83" s="122" t="s">
        <v>32</v>
      </c>
      <c r="B83" s="123" t="s">
        <v>93</v>
      </c>
      <c r="C83" s="123"/>
      <c r="D83" s="123"/>
      <c r="E83" s="123" t="s">
        <v>92</v>
      </c>
      <c r="F83" s="123"/>
      <c r="G83" s="123"/>
      <c r="H83" s="123"/>
      <c r="I83" s="123" t="s">
        <v>91</v>
      </c>
      <c r="J83" s="123"/>
      <c r="K83" s="123"/>
    </row>
    <row r="84" ht="15.75" spans="1:11">
      <c r="A84" s="122" t="s">
        <v>33</v>
      </c>
      <c r="B84" s="123"/>
      <c r="C84" s="123"/>
      <c r="D84" s="123"/>
      <c r="E84" s="123"/>
      <c r="F84" s="123" t="s">
        <v>92</v>
      </c>
      <c r="G84" s="123"/>
      <c r="H84" s="123"/>
      <c r="I84" s="123"/>
      <c r="J84" s="123" t="s">
        <v>91</v>
      </c>
      <c r="K84" s="123" t="s">
        <v>93</v>
      </c>
    </row>
    <row r="85" ht="15.75" spans="1:11">
      <c r="A85" s="122" t="s">
        <v>34</v>
      </c>
      <c r="B85" s="123" t="s">
        <v>91</v>
      </c>
      <c r="C85" s="123"/>
      <c r="D85" s="123" t="s">
        <v>93</v>
      </c>
      <c r="E85" s="123"/>
      <c r="F85" s="123"/>
      <c r="G85" s="123"/>
      <c r="H85" s="123"/>
      <c r="I85" s="123"/>
      <c r="J85" s="123"/>
      <c r="K85" s="123" t="s">
        <v>92</v>
      </c>
    </row>
    <row r="86" ht="15.75" spans="1:11">
      <c r="A86" s="122" t="s">
        <v>35</v>
      </c>
      <c r="B86" s="123"/>
      <c r="C86" s="123" t="s">
        <v>91</v>
      </c>
      <c r="D86" s="123"/>
      <c r="E86" s="123" t="s">
        <v>93</v>
      </c>
      <c r="F86" s="123"/>
      <c r="G86" s="123" t="s">
        <v>92</v>
      </c>
      <c r="H86" s="123"/>
      <c r="I86" s="123"/>
      <c r="J86" s="123"/>
      <c r="K86" s="123"/>
    </row>
    <row r="87" ht="15.75" spans="1:11">
      <c r="A87" s="122" t="s">
        <v>36</v>
      </c>
      <c r="B87" s="123"/>
      <c r="C87" s="123"/>
      <c r="D87" s="123"/>
      <c r="E87" s="123"/>
      <c r="F87" s="123" t="s">
        <v>93</v>
      </c>
      <c r="G87" s="123"/>
      <c r="H87" s="123" t="s">
        <v>92</v>
      </c>
      <c r="I87" s="123"/>
      <c r="J87" s="123"/>
      <c r="K87" s="123" t="s">
        <v>91</v>
      </c>
    </row>
    <row r="88" ht="15.75" spans="1:11">
      <c r="A88" s="122" t="s">
        <v>37</v>
      </c>
      <c r="B88" s="123"/>
      <c r="C88" s="123"/>
      <c r="D88" s="123" t="s">
        <v>91</v>
      </c>
      <c r="E88" s="123"/>
      <c r="F88" s="123"/>
      <c r="G88" s="123"/>
      <c r="H88" s="123"/>
      <c r="I88" s="123" t="s">
        <v>92</v>
      </c>
      <c r="J88" s="123"/>
      <c r="K88" s="123" t="s">
        <v>93</v>
      </c>
    </row>
    <row r="89" ht="15.75" spans="1:11">
      <c r="A89" s="122" t="s">
        <v>38</v>
      </c>
      <c r="B89" s="123"/>
      <c r="C89" s="123"/>
      <c r="D89" s="123"/>
      <c r="E89" s="123" t="s">
        <v>91</v>
      </c>
      <c r="F89" s="123"/>
      <c r="G89" s="123" t="s">
        <v>93</v>
      </c>
      <c r="H89" s="123"/>
      <c r="I89" s="123"/>
      <c r="J89" s="123"/>
      <c r="K89" s="123" t="s">
        <v>92</v>
      </c>
    </row>
    <row r="90" ht="15.75" spans="1:11">
      <c r="A90" s="122" t="s">
        <v>39</v>
      </c>
      <c r="B90" s="123"/>
      <c r="C90" s="123"/>
      <c r="D90" s="123"/>
      <c r="E90" s="123"/>
      <c r="F90" s="123" t="s">
        <v>91</v>
      </c>
      <c r="G90" s="123"/>
      <c r="H90" s="123" t="s">
        <v>93</v>
      </c>
      <c r="I90" s="123"/>
      <c r="J90" s="123" t="s">
        <v>92</v>
      </c>
      <c r="K90" s="123"/>
    </row>
    <row r="91" ht="15.75" spans="1:11">
      <c r="A91" s="122" t="s">
        <v>40</v>
      </c>
      <c r="B91" s="123" t="s">
        <v>92</v>
      </c>
      <c r="C91" s="123"/>
      <c r="D91" s="123"/>
      <c r="E91" s="123"/>
      <c r="F91" s="123"/>
      <c r="G91" s="123" t="s">
        <v>91</v>
      </c>
      <c r="H91" s="123"/>
      <c r="I91" s="123" t="s">
        <v>93</v>
      </c>
      <c r="J91" s="123"/>
      <c r="K91" s="123"/>
    </row>
    <row r="92" ht="15.75" spans="1:11">
      <c r="A92" s="122" t="s">
        <v>41</v>
      </c>
      <c r="B92" s="123"/>
      <c r="C92" s="123" t="s">
        <v>92</v>
      </c>
      <c r="D92" s="123"/>
      <c r="E92" s="123"/>
      <c r="F92" s="123"/>
      <c r="G92" s="123"/>
      <c r="H92" s="123"/>
      <c r="I92" s="123"/>
      <c r="J92" s="123" t="s">
        <v>93</v>
      </c>
      <c r="K92" s="123" t="s">
        <v>91</v>
      </c>
    </row>
    <row r="93" ht="15.75" spans="1:11">
      <c r="A93" s="122" t="s">
        <v>42</v>
      </c>
      <c r="B93" s="123"/>
      <c r="C93" s="123"/>
      <c r="D93" s="123" t="s">
        <v>92</v>
      </c>
      <c r="E93" s="123"/>
      <c r="F93" s="123"/>
      <c r="G93" s="123"/>
      <c r="H93" s="123" t="s">
        <v>91</v>
      </c>
      <c r="I93" s="123"/>
      <c r="J93" s="123"/>
      <c r="K93" s="123" t="s">
        <v>93</v>
      </c>
    </row>
    <row r="94" ht="15.75" spans="1:11">
      <c r="A94" s="122" t="s">
        <v>43</v>
      </c>
      <c r="B94" s="123" t="s">
        <v>93</v>
      </c>
      <c r="C94" s="123"/>
      <c r="D94" s="123"/>
      <c r="E94" s="123"/>
      <c r="F94" s="123"/>
      <c r="G94" s="123"/>
      <c r="H94" s="123"/>
      <c r="I94" s="123" t="s">
        <v>91</v>
      </c>
      <c r="J94" s="123"/>
      <c r="K94" s="123" t="s">
        <v>92</v>
      </c>
    </row>
    <row r="95" ht="15.75" spans="1:11">
      <c r="A95" s="122" t="s">
        <v>44</v>
      </c>
      <c r="B95" s="123"/>
      <c r="C95" s="123" t="s">
        <v>93</v>
      </c>
      <c r="D95" s="123"/>
      <c r="E95" s="123" t="s">
        <v>92</v>
      </c>
      <c r="F95" s="123"/>
      <c r="G95" s="123"/>
      <c r="H95" s="123"/>
      <c r="I95" s="123"/>
      <c r="J95" s="123" t="s">
        <v>91</v>
      </c>
      <c r="K95" s="123"/>
    </row>
    <row r="96" ht="15.75" spans="1:11">
      <c r="A96" s="122" t="s">
        <v>45</v>
      </c>
      <c r="B96" s="123"/>
      <c r="C96" s="123"/>
      <c r="D96" s="123" t="s">
        <v>93</v>
      </c>
      <c r="E96" s="123"/>
      <c r="F96" s="123" t="s">
        <v>92</v>
      </c>
      <c r="G96" s="123"/>
      <c r="H96" s="123"/>
      <c r="I96" s="123"/>
      <c r="J96" s="123"/>
      <c r="K96" s="123" t="s">
        <v>91</v>
      </c>
    </row>
    <row r="97" ht="15.75" spans="1:11">
      <c r="A97" s="122" t="s">
        <v>46</v>
      </c>
      <c r="B97" s="123" t="s">
        <v>91</v>
      </c>
      <c r="C97" s="123"/>
      <c r="D97" s="123"/>
      <c r="E97" s="123"/>
      <c r="F97" s="123"/>
      <c r="G97" s="123" t="s">
        <v>92</v>
      </c>
      <c r="H97" s="123"/>
      <c r="I97" s="123"/>
      <c r="J97" s="123"/>
      <c r="K97" s="123" t="s">
        <v>93</v>
      </c>
    </row>
    <row r="98" ht="15.75" spans="1:11">
      <c r="A98" s="122" t="s">
        <v>47</v>
      </c>
      <c r="B98" s="123"/>
      <c r="C98" s="123" t="s">
        <v>91</v>
      </c>
      <c r="D98" s="123"/>
      <c r="E98" s="123" t="s">
        <v>93</v>
      </c>
      <c r="F98" s="123"/>
      <c r="G98" s="123"/>
      <c r="H98" s="123"/>
      <c r="I98" s="123"/>
      <c r="J98" s="123"/>
      <c r="K98" s="123" t="s">
        <v>92</v>
      </c>
    </row>
    <row r="99" ht="15.75" spans="1:11">
      <c r="A99" s="122" t="s">
        <v>48</v>
      </c>
      <c r="B99" s="123"/>
      <c r="C99" s="123"/>
      <c r="D99" s="123" t="s">
        <v>91</v>
      </c>
      <c r="E99" s="123"/>
      <c r="F99" s="123" t="s">
        <v>93</v>
      </c>
      <c r="G99" s="123"/>
      <c r="H99" s="123" t="s">
        <v>92</v>
      </c>
      <c r="I99" s="123"/>
      <c r="J99" s="123"/>
      <c r="K99" s="123"/>
    </row>
    <row r="100" ht="15.75" spans="1:11">
      <c r="A100" s="122" t="s">
        <v>49</v>
      </c>
      <c r="B100" s="123"/>
      <c r="C100" s="123"/>
      <c r="D100" s="123"/>
      <c r="E100" s="123" t="s">
        <v>91</v>
      </c>
      <c r="F100" s="123"/>
      <c r="G100" s="123" t="s">
        <v>93</v>
      </c>
      <c r="H100" s="123"/>
      <c r="I100" s="123" t="s">
        <v>92</v>
      </c>
      <c r="J100" s="123"/>
      <c r="K100" s="123"/>
    </row>
    <row r="101" ht="15.75" spans="1:11">
      <c r="A101" s="122" t="s">
        <v>50</v>
      </c>
      <c r="B101" s="123"/>
      <c r="C101" s="123"/>
      <c r="D101" s="123"/>
      <c r="E101" s="123"/>
      <c r="F101" s="123"/>
      <c r="G101" s="123"/>
      <c r="H101" s="123" t="s">
        <v>93</v>
      </c>
      <c r="I101" s="123"/>
      <c r="J101" s="123" t="s">
        <v>92</v>
      </c>
      <c r="K101" s="123" t="s">
        <v>91</v>
      </c>
    </row>
    <row r="102" ht="15.75" spans="1:11">
      <c r="A102" s="122" t="s">
        <v>51</v>
      </c>
      <c r="B102" s="123"/>
      <c r="C102" s="123"/>
      <c r="D102" s="123"/>
      <c r="E102" s="123" t="s">
        <v>92</v>
      </c>
      <c r="F102" s="123" t="s">
        <v>91</v>
      </c>
      <c r="G102" s="123"/>
      <c r="H102" s="123"/>
      <c r="I102" s="123"/>
      <c r="J102" s="123"/>
      <c r="K102" s="123" t="s">
        <v>93</v>
      </c>
    </row>
    <row r="103" ht="15.75" spans="1:11">
      <c r="A103" s="122" t="s">
        <v>52</v>
      </c>
      <c r="B103" s="123"/>
      <c r="C103" s="123"/>
      <c r="D103" s="123"/>
      <c r="E103" s="123"/>
      <c r="F103" s="123"/>
      <c r="G103" s="123" t="s">
        <v>91</v>
      </c>
      <c r="H103" s="123"/>
      <c r="I103" s="123" t="s">
        <v>93</v>
      </c>
      <c r="J103" s="123"/>
      <c r="K103" s="123" t="s">
        <v>92</v>
      </c>
    </row>
    <row r="104" ht="15.75" spans="1:11">
      <c r="A104" s="122" t="s">
        <v>53</v>
      </c>
      <c r="B104" s="123"/>
      <c r="C104" s="123" t="s">
        <v>92</v>
      </c>
      <c r="D104" s="123"/>
      <c r="E104" s="123"/>
      <c r="F104" s="123"/>
      <c r="G104" s="123"/>
      <c r="H104" s="123" t="s">
        <v>91</v>
      </c>
      <c r="I104" s="123"/>
      <c r="J104" s="123" t="s">
        <v>93</v>
      </c>
      <c r="K104" s="123"/>
    </row>
    <row r="105" ht="15.75" spans="1:11">
      <c r="A105" s="122" t="s">
        <v>54</v>
      </c>
      <c r="B105" s="123" t="s">
        <v>93</v>
      </c>
      <c r="C105" s="123"/>
      <c r="D105" s="123" t="s">
        <v>92</v>
      </c>
      <c r="E105" s="123"/>
      <c r="F105" s="123"/>
      <c r="G105" s="123"/>
      <c r="H105" s="123"/>
      <c r="I105" s="123"/>
      <c r="J105" s="123"/>
      <c r="K105" s="123" t="s">
        <v>91</v>
      </c>
    </row>
    <row r="106" ht="15.75" spans="1:11">
      <c r="A106" s="122" t="s">
        <v>55</v>
      </c>
      <c r="B106" s="123"/>
      <c r="C106" s="123"/>
      <c r="D106" s="123"/>
      <c r="E106" s="123" t="s">
        <v>92</v>
      </c>
      <c r="F106" s="123"/>
      <c r="G106" s="123"/>
      <c r="H106" s="123"/>
      <c r="I106" s="123" t="s">
        <v>91</v>
      </c>
      <c r="J106" s="123"/>
      <c r="K106" s="123" t="s">
        <v>93</v>
      </c>
    </row>
    <row r="107" ht="15.75" spans="1:11">
      <c r="A107" s="122" t="s">
        <v>56</v>
      </c>
      <c r="B107" s="123"/>
      <c r="C107" s="123" t="s">
        <v>93</v>
      </c>
      <c r="D107" s="123"/>
      <c r="E107" s="123"/>
      <c r="F107" s="123"/>
      <c r="G107" s="123"/>
      <c r="H107" s="123"/>
      <c r="I107" s="124"/>
      <c r="J107" s="123" t="s">
        <v>91</v>
      </c>
      <c r="K107" s="123" t="s">
        <v>92</v>
      </c>
    </row>
    <row r="108" ht="15.75" spans="1:11">
      <c r="A108" s="122" t="s">
        <v>57</v>
      </c>
      <c r="B108" s="124" t="s">
        <v>91</v>
      </c>
      <c r="C108" s="123"/>
      <c r="D108" s="123" t="s">
        <v>93</v>
      </c>
      <c r="E108" s="123"/>
      <c r="F108" s="123" t="s">
        <v>92</v>
      </c>
      <c r="G108" s="123"/>
      <c r="H108" s="123"/>
      <c r="I108" s="123"/>
      <c r="J108" s="123"/>
      <c r="K108" s="123"/>
    </row>
    <row r="109" ht="15.75" spans="1:11">
      <c r="A109" s="122" t="s">
        <v>58</v>
      </c>
      <c r="B109" s="124"/>
      <c r="C109" s="124"/>
      <c r="D109" s="124"/>
      <c r="E109" s="124"/>
      <c r="F109" s="124"/>
      <c r="G109" s="124" t="s">
        <v>92</v>
      </c>
      <c r="H109" s="124" t="s">
        <v>91</v>
      </c>
      <c r="I109" s="124"/>
      <c r="J109" s="124"/>
      <c r="K109" s="124" t="s">
        <v>93</v>
      </c>
    </row>
    <row r="110" ht="20.25" spans="1:11">
      <c r="A110" s="125" t="s">
        <v>295</v>
      </c>
      <c r="B110" s="124">
        <v>8</v>
      </c>
      <c r="C110" s="124">
        <v>8</v>
      </c>
      <c r="D110" s="124">
        <v>9</v>
      </c>
      <c r="E110" s="124">
        <v>8</v>
      </c>
      <c r="F110" s="124">
        <v>8</v>
      </c>
      <c r="G110" s="124">
        <v>8</v>
      </c>
      <c r="H110" s="124">
        <v>9</v>
      </c>
      <c r="I110" s="124">
        <v>8</v>
      </c>
      <c r="J110" s="124">
        <v>9</v>
      </c>
      <c r="K110" s="124">
        <v>18</v>
      </c>
    </row>
    <row r="112" ht="42" customHeight="1" spans="1:14">
      <c r="A112" s="126" t="s">
        <v>296</v>
      </c>
      <c r="B112" s="126"/>
      <c r="C112" s="126"/>
      <c r="D112" s="126"/>
      <c r="E112" s="126"/>
      <c r="F112" s="126"/>
      <c r="G112" s="126"/>
      <c r="H112" s="126"/>
      <c r="I112" s="126"/>
      <c r="J112" s="126"/>
      <c r="K112" s="67"/>
      <c r="L112" s="67"/>
      <c r="M112" s="67"/>
      <c r="N112" s="67"/>
    </row>
    <row r="113" ht="15.75" spans="1:14">
      <c r="A113" s="81"/>
      <c r="B113" s="81" t="s">
        <v>297</v>
      </c>
      <c r="C113" s="81" t="s">
        <v>298</v>
      </c>
      <c r="D113" s="81" t="s">
        <v>299</v>
      </c>
      <c r="E113" s="81" t="s">
        <v>300</v>
      </c>
      <c r="F113" s="81" t="s">
        <v>301</v>
      </c>
      <c r="G113" s="81" t="s">
        <v>302</v>
      </c>
      <c r="H113" s="81" t="s">
        <v>303</v>
      </c>
      <c r="I113" s="81" t="s">
        <v>304</v>
      </c>
      <c r="J113" s="129" t="s">
        <v>305</v>
      </c>
      <c r="K113" s="129" t="s">
        <v>306</v>
      </c>
      <c r="L113" s="129" t="s">
        <v>307</v>
      </c>
      <c r="M113" s="67"/>
      <c r="N113" s="67"/>
    </row>
    <row r="114" ht="15.75" spans="1:14">
      <c r="A114" s="81"/>
      <c r="B114" s="81" t="s">
        <v>13</v>
      </c>
      <c r="C114" s="81" t="s">
        <v>251</v>
      </c>
      <c r="D114" s="81" t="s">
        <v>252</v>
      </c>
      <c r="E114" s="81" t="s">
        <v>253</v>
      </c>
      <c r="F114" s="81" t="s">
        <v>254</v>
      </c>
      <c r="G114" s="81" t="s">
        <v>255</v>
      </c>
      <c r="H114" s="81" t="s">
        <v>255</v>
      </c>
      <c r="I114" s="81" t="s">
        <v>255</v>
      </c>
      <c r="J114" s="81" t="s">
        <v>255</v>
      </c>
      <c r="K114" s="81" t="s">
        <v>255</v>
      </c>
      <c r="L114" s="81" t="s">
        <v>255</v>
      </c>
      <c r="M114" s="67"/>
      <c r="N114" s="67"/>
    </row>
    <row r="115" ht="15.75" spans="1:14">
      <c r="A115" s="81" t="s">
        <v>25</v>
      </c>
      <c r="B115" s="81"/>
      <c r="C115" s="81" t="s">
        <v>308</v>
      </c>
      <c r="D115" s="81"/>
      <c r="E115" s="81" t="s">
        <v>26</v>
      </c>
      <c r="F115" s="81"/>
      <c r="G115" s="81"/>
      <c r="H115" s="81"/>
      <c r="I115" s="81"/>
      <c r="J115" s="81" t="s">
        <v>28</v>
      </c>
      <c r="K115" s="81"/>
      <c r="L115" s="81"/>
      <c r="M115" s="67"/>
      <c r="N115" s="67"/>
    </row>
    <row r="116" ht="15.75" spans="1:14">
      <c r="A116" s="81" t="s">
        <v>29</v>
      </c>
      <c r="B116" s="81" t="s">
        <v>308</v>
      </c>
      <c r="C116" s="81"/>
      <c r="D116" s="81"/>
      <c r="E116" s="81"/>
      <c r="F116" s="81"/>
      <c r="G116" s="81" t="s">
        <v>26</v>
      </c>
      <c r="H116" s="81"/>
      <c r="I116" s="81"/>
      <c r="J116" s="81"/>
      <c r="K116" s="81"/>
      <c r="L116" s="81" t="s">
        <v>28</v>
      </c>
      <c r="M116" s="67"/>
      <c r="N116" s="67"/>
    </row>
    <row r="117" ht="15.75" spans="1:14">
      <c r="A117" s="81" t="s">
        <v>30</v>
      </c>
      <c r="B117" s="81"/>
      <c r="C117" s="81"/>
      <c r="D117" s="81" t="s">
        <v>308</v>
      </c>
      <c r="E117" s="81"/>
      <c r="F117" s="81"/>
      <c r="G117" s="81"/>
      <c r="H117" s="81"/>
      <c r="I117" s="81" t="s">
        <v>28</v>
      </c>
      <c r="J117" s="81" t="s">
        <v>26</v>
      </c>
      <c r="K117" s="81"/>
      <c r="L117" s="81"/>
      <c r="M117" s="67"/>
      <c r="N117" s="67"/>
    </row>
    <row r="118" ht="15.75" spans="1:14">
      <c r="A118" s="81" t="s">
        <v>31</v>
      </c>
      <c r="B118" s="81"/>
      <c r="C118" s="81"/>
      <c r="D118" s="81"/>
      <c r="E118" s="81"/>
      <c r="F118" s="81" t="s">
        <v>308</v>
      </c>
      <c r="G118" s="81"/>
      <c r="H118" s="81" t="s">
        <v>26</v>
      </c>
      <c r="I118" s="81"/>
      <c r="J118" s="81"/>
      <c r="K118" s="81" t="s">
        <v>28</v>
      </c>
      <c r="L118" s="81"/>
      <c r="M118" s="67"/>
      <c r="N118" s="67"/>
    </row>
    <row r="119" ht="15.75" spans="1:14">
      <c r="A119" s="81" t="s">
        <v>32</v>
      </c>
      <c r="B119" s="81"/>
      <c r="C119" s="81" t="s">
        <v>28</v>
      </c>
      <c r="D119" s="81"/>
      <c r="E119" s="81"/>
      <c r="F119" s="81"/>
      <c r="G119" s="81"/>
      <c r="H119" s="81"/>
      <c r="I119" s="81" t="s">
        <v>26</v>
      </c>
      <c r="J119" s="81"/>
      <c r="K119" s="81"/>
      <c r="L119" s="81" t="s">
        <v>308</v>
      </c>
      <c r="M119" s="67"/>
      <c r="N119" s="67"/>
    </row>
    <row r="120" ht="15.75" spans="1:14">
      <c r="A120" s="81" t="s">
        <v>33</v>
      </c>
      <c r="B120" s="81"/>
      <c r="C120" s="81"/>
      <c r="D120" s="81"/>
      <c r="E120" s="81" t="s">
        <v>308</v>
      </c>
      <c r="F120" s="81"/>
      <c r="G120" s="81" t="s">
        <v>28</v>
      </c>
      <c r="H120" s="81"/>
      <c r="I120" s="81"/>
      <c r="J120" s="81"/>
      <c r="K120" s="81" t="s">
        <v>26</v>
      </c>
      <c r="L120" s="81"/>
      <c r="M120" s="67"/>
      <c r="N120" s="67"/>
    </row>
    <row r="121" ht="15.75" spans="1:14">
      <c r="A121" s="81" t="s">
        <v>34</v>
      </c>
      <c r="B121" s="81"/>
      <c r="C121" s="81"/>
      <c r="D121" s="81"/>
      <c r="E121" s="81"/>
      <c r="F121" s="81" t="s">
        <v>28</v>
      </c>
      <c r="G121" s="81"/>
      <c r="H121" s="81" t="s">
        <v>308</v>
      </c>
      <c r="I121" s="81" t="s">
        <v>26</v>
      </c>
      <c r="J121" s="81"/>
      <c r="K121" s="81"/>
      <c r="L121" s="81"/>
      <c r="M121" s="67"/>
      <c r="N121" s="67"/>
    </row>
    <row r="122" ht="15.75" spans="1:14">
      <c r="A122" s="81" t="s">
        <v>35</v>
      </c>
      <c r="B122" s="81" t="s">
        <v>26</v>
      </c>
      <c r="C122" s="81"/>
      <c r="D122" s="81"/>
      <c r="E122" s="81"/>
      <c r="F122" s="81"/>
      <c r="G122" s="81" t="s">
        <v>308</v>
      </c>
      <c r="H122" s="81"/>
      <c r="I122" s="81"/>
      <c r="J122" s="81"/>
      <c r="K122" s="81"/>
      <c r="L122" s="81" t="s">
        <v>28</v>
      </c>
      <c r="M122" s="67"/>
      <c r="N122" s="67"/>
    </row>
    <row r="123" ht="15.75" spans="1:14">
      <c r="A123" s="81" t="s">
        <v>36</v>
      </c>
      <c r="B123" s="81"/>
      <c r="C123" s="81"/>
      <c r="D123" s="81"/>
      <c r="E123" s="81" t="s">
        <v>28</v>
      </c>
      <c r="F123" s="81"/>
      <c r="G123" s="81"/>
      <c r="H123" s="81" t="s">
        <v>26</v>
      </c>
      <c r="I123" s="81" t="s">
        <v>308</v>
      </c>
      <c r="J123" s="81"/>
      <c r="K123" s="81"/>
      <c r="L123" s="81"/>
      <c r="M123" s="67"/>
      <c r="N123" s="67"/>
    </row>
    <row r="124" ht="15.75" spans="1:14">
      <c r="A124" s="81" t="s">
        <v>37</v>
      </c>
      <c r="B124" s="81"/>
      <c r="C124" s="81"/>
      <c r="D124" s="81"/>
      <c r="E124" s="81"/>
      <c r="F124" s="81" t="s">
        <v>26</v>
      </c>
      <c r="G124" s="81"/>
      <c r="H124" s="81" t="s">
        <v>28</v>
      </c>
      <c r="I124" s="81"/>
      <c r="J124" s="81"/>
      <c r="K124" s="81" t="s">
        <v>308</v>
      </c>
      <c r="L124" s="81"/>
      <c r="M124" s="67"/>
      <c r="N124" s="67"/>
    </row>
    <row r="125" ht="15.75" spans="1:14">
      <c r="A125" s="81" t="s">
        <v>38</v>
      </c>
      <c r="B125" s="81"/>
      <c r="C125" s="81" t="s">
        <v>28</v>
      </c>
      <c r="D125" s="81"/>
      <c r="E125" s="81"/>
      <c r="F125" s="81"/>
      <c r="G125" s="81" t="s">
        <v>308</v>
      </c>
      <c r="H125" s="81"/>
      <c r="I125" s="81" t="s">
        <v>26</v>
      </c>
      <c r="J125" s="81"/>
      <c r="K125" s="81"/>
      <c r="L125" s="81"/>
      <c r="M125" s="67"/>
      <c r="N125" s="67"/>
    </row>
    <row r="126" ht="15.75" spans="1:14">
      <c r="A126" s="81" t="s">
        <v>39</v>
      </c>
      <c r="B126" s="81"/>
      <c r="C126" s="81"/>
      <c r="D126" s="81" t="s">
        <v>28</v>
      </c>
      <c r="E126" s="81" t="s">
        <v>308</v>
      </c>
      <c r="F126" s="81"/>
      <c r="G126" s="81"/>
      <c r="H126" s="81"/>
      <c r="I126" s="81"/>
      <c r="J126" s="81" t="s">
        <v>26</v>
      </c>
      <c r="K126" s="81"/>
      <c r="L126" s="81"/>
      <c r="M126" s="67"/>
      <c r="N126" s="67"/>
    </row>
    <row r="127" ht="15.75" spans="1:14">
      <c r="A127" s="81" t="s">
        <v>40</v>
      </c>
      <c r="B127" s="81"/>
      <c r="C127" s="81"/>
      <c r="D127" s="81"/>
      <c r="E127" s="81"/>
      <c r="F127" s="81"/>
      <c r="G127" s="81"/>
      <c r="H127" s="81" t="s">
        <v>26</v>
      </c>
      <c r="I127" s="81" t="s">
        <v>308</v>
      </c>
      <c r="J127" s="81"/>
      <c r="K127" s="81" t="s">
        <v>28</v>
      </c>
      <c r="L127" s="81"/>
      <c r="M127" s="67"/>
      <c r="N127" s="67"/>
    </row>
    <row r="128" ht="15.75" spans="1:14">
      <c r="A128" s="81" t="s">
        <v>41</v>
      </c>
      <c r="B128" s="81"/>
      <c r="C128" s="81" t="s">
        <v>26</v>
      </c>
      <c r="D128" s="81"/>
      <c r="E128" s="81"/>
      <c r="F128" s="81"/>
      <c r="G128" s="81" t="s">
        <v>28</v>
      </c>
      <c r="H128" s="81"/>
      <c r="I128" s="81"/>
      <c r="J128" s="81"/>
      <c r="K128" s="81"/>
      <c r="L128" s="81" t="s">
        <v>308</v>
      </c>
      <c r="M128" s="67"/>
      <c r="N128" s="67"/>
    </row>
    <row r="129" ht="15.75" spans="1:14">
      <c r="A129" s="81" t="s">
        <v>42</v>
      </c>
      <c r="B129" s="81"/>
      <c r="C129" s="81"/>
      <c r="D129" s="81"/>
      <c r="E129" s="81"/>
      <c r="F129" s="81" t="s">
        <v>28</v>
      </c>
      <c r="G129" s="81"/>
      <c r="H129" s="81"/>
      <c r="I129" s="81" t="s">
        <v>308</v>
      </c>
      <c r="J129" s="81" t="s">
        <v>26</v>
      </c>
      <c r="K129" s="81"/>
      <c r="L129" s="81"/>
      <c r="M129" s="67"/>
      <c r="N129" s="67"/>
    </row>
    <row r="130" ht="15.75" spans="1:14">
      <c r="A130" s="81" t="s">
        <v>43</v>
      </c>
      <c r="B130" s="81"/>
      <c r="C130" s="81"/>
      <c r="D130" s="81" t="s">
        <v>28</v>
      </c>
      <c r="E130" s="81"/>
      <c r="F130" s="81"/>
      <c r="G130" s="81"/>
      <c r="H130" s="81"/>
      <c r="I130" s="81"/>
      <c r="J130" s="81" t="s">
        <v>308</v>
      </c>
      <c r="K130" s="81" t="s">
        <v>26</v>
      </c>
      <c r="L130" s="81"/>
      <c r="M130" s="67"/>
      <c r="N130" s="67"/>
    </row>
    <row r="131" ht="15.75" spans="1:14">
      <c r="A131" s="81" t="s">
        <v>44</v>
      </c>
      <c r="B131" s="81" t="s">
        <v>26</v>
      </c>
      <c r="C131" s="81" t="s">
        <v>308</v>
      </c>
      <c r="D131" s="81"/>
      <c r="E131" s="81"/>
      <c r="F131" s="81"/>
      <c r="G131" s="81"/>
      <c r="H131" s="81"/>
      <c r="I131" s="81"/>
      <c r="J131" s="81"/>
      <c r="K131" s="81"/>
      <c r="L131" s="81" t="s">
        <v>28</v>
      </c>
      <c r="M131" s="67"/>
      <c r="N131" s="67"/>
    </row>
    <row r="132" ht="15.75" spans="1:14">
      <c r="A132" s="81" t="s">
        <v>45</v>
      </c>
      <c r="B132" s="81"/>
      <c r="C132" s="81"/>
      <c r="D132" s="81" t="s">
        <v>308</v>
      </c>
      <c r="E132" s="81"/>
      <c r="F132" s="81" t="s">
        <v>28</v>
      </c>
      <c r="G132" s="81" t="s">
        <v>26</v>
      </c>
      <c r="H132" s="81"/>
      <c r="I132" s="81"/>
      <c r="J132" s="81"/>
      <c r="K132" s="81"/>
      <c r="L132" s="81"/>
      <c r="M132" s="67"/>
      <c r="N132" s="67"/>
    </row>
    <row r="133" ht="15.75" spans="1:14">
      <c r="A133" s="81" t="s">
        <v>46</v>
      </c>
      <c r="B133" s="81"/>
      <c r="C133" s="81"/>
      <c r="D133" s="81"/>
      <c r="E133" s="81" t="s">
        <v>28</v>
      </c>
      <c r="F133" s="81"/>
      <c r="G133" s="81"/>
      <c r="H133" s="81" t="s">
        <v>308</v>
      </c>
      <c r="I133" s="81"/>
      <c r="J133" s="81"/>
      <c r="K133" s="81" t="s">
        <v>26</v>
      </c>
      <c r="L133" s="81"/>
      <c r="M133" s="67"/>
      <c r="N133" s="67"/>
    </row>
    <row r="134" ht="15.75" spans="1:14">
      <c r="A134" s="81" t="s">
        <v>47</v>
      </c>
      <c r="B134" s="81"/>
      <c r="C134" s="81"/>
      <c r="D134" s="81"/>
      <c r="E134" s="81"/>
      <c r="F134" s="81" t="s">
        <v>308</v>
      </c>
      <c r="G134" s="81"/>
      <c r="H134" s="81"/>
      <c r="I134" s="81"/>
      <c r="J134" s="81" t="s">
        <v>28</v>
      </c>
      <c r="K134" s="81"/>
      <c r="L134" s="81" t="s">
        <v>26</v>
      </c>
      <c r="M134" s="67"/>
      <c r="N134" s="67"/>
    </row>
    <row r="135" ht="15.75" spans="1:14">
      <c r="A135" s="81" t="s">
        <v>48</v>
      </c>
      <c r="B135" s="81"/>
      <c r="C135" s="81"/>
      <c r="D135" s="81" t="s">
        <v>26</v>
      </c>
      <c r="E135" s="81"/>
      <c r="F135" s="81"/>
      <c r="G135" s="81"/>
      <c r="H135" s="81" t="s">
        <v>28</v>
      </c>
      <c r="I135" s="81" t="s">
        <v>308</v>
      </c>
      <c r="J135" s="81"/>
      <c r="K135" s="81"/>
      <c r="L135" s="81"/>
      <c r="M135" s="67"/>
      <c r="N135" s="67"/>
    </row>
    <row r="136" ht="15.75" spans="1:14">
      <c r="A136" s="81" t="s">
        <v>49</v>
      </c>
      <c r="B136" s="81" t="s">
        <v>26</v>
      </c>
      <c r="C136" s="81"/>
      <c r="D136" s="81"/>
      <c r="E136" s="81"/>
      <c r="F136" s="81"/>
      <c r="G136" s="81" t="s">
        <v>308</v>
      </c>
      <c r="H136" s="81"/>
      <c r="I136" s="81"/>
      <c r="J136" s="81"/>
      <c r="K136" s="81"/>
      <c r="L136" s="81" t="s">
        <v>28</v>
      </c>
      <c r="M136" s="67"/>
      <c r="N136" s="67"/>
    </row>
    <row r="137" ht="15.75" spans="1:14">
      <c r="A137" s="81" t="s">
        <v>50</v>
      </c>
      <c r="B137" s="81"/>
      <c r="C137" s="81" t="s">
        <v>28</v>
      </c>
      <c r="D137" s="81"/>
      <c r="E137" s="81"/>
      <c r="F137" s="81"/>
      <c r="G137" s="81"/>
      <c r="H137" s="81"/>
      <c r="I137" s="81"/>
      <c r="J137" s="81" t="s">
        <v>26</v>
      </c>
      <c r="K137" s="81" t="s">
        <v>308</v>
      </c>
      <c r="L137" s="81"/>
      <c r="M137" s="67"/>
      <c r="N137" s="67"/>
    </row>
    <row r="138" ht="15.75" spans="1:14">
      <c r="A138" s="81" t="s">
        <v>51</v>
      </c>
      <c r="B138" s="81"/>
      <c r="C138" s="81"/>
      <c r="D138" s="81"/>
      <c r="E138" s="81"/>
      <c r="F138" s="81" t="s">
        <v>26</v>
      </c>
      <c r="G138" s="81"/>
      <c r="H138" s="81" t="s">
        <v>308</v>
      </c>
      <c r="I138" s="81" t="s">
        <v>28</v>
      </c>
      <c r="J138" s="81"/>
      <c r="K138" s="81"/>
      <c r="L138" s="81"/>
      <c r="M138" s="67"/>
      <c r="N138" s="67"/>
    </row>
    <row r="139" ht="15.75" spans="1:14">
      <c r="A139" s="81" t="s">
        <v>52</v>
      </c>
      <c r="B139" s="81"/>
      <c r="C139" s="81"/>
      <c r="D139" s="81" t="s">
        <v>26</v>
      </c>
      <c r="E139" s="81" t="s">
        <v>28</v>
      </c>
      <c r="F139" s="81"/>
      <c r="G139" s="81"/>
      <c r="H139" s="81"/>
      <c r="I139" s="81"/>
      <c r="J139" s="81"/>
      <c r="K139" s="81"/>
      <c r="L139" s="81" t="s">
        <v>308</v>
      </c>
      <c r="M139" s="67"/>
      <c r="N139" s="67"/>
    </row>
    <row r="140" ht="15.75" spans="1:14">
      <c r="A140" s="81" t="s">
        <v>53</v>
      </c>
      <c r="B140" s="81"/>
      <c r="C140" s="81"/>
      <c r="D140" s="81"/>
      <c r="E140" s="81"/>
      <c r="F140" s="81"/>
      <c r="G140" s="81" t="s">
        <v>26</v>
      </c>
      <c r="H140" s="81"/>
      <c r="I140" s="81"/>
      <c r="J140" s="81" t="s">
        <v>28</v>
      </c>
      <c r="K140" s="81" t="s">
        <v>308</v>
      </c>
      <c r="L140" s="81"/>
      <c r="M140" s="67"/>
      <c r="N140" s="67"/>
    </row>
    <row r="141" ht="15.75" spans="1:14">
      <c r="A141" s="81" t="s">
        <v>54</v>
      </c>
      <c r="B141" s="81"/>
      <c r="C141" s="81"/>
      <c r="D141" s="81"/>
      <c r="E141" s="81"/>
      <c r="F141" s="81" t="s">
        <v>26</v>
      </c>
      <c r="G141" s="81"/>
      <c r="H141" s="81" t="s">
        <v>28</v>
      </c>
      <c r="I141" s="81"/>
      <c r="J141" s="81" t="s">
        <v>308</v>
      </c>
      <c r="K141" s="81"/>
      <c r="L141" s="81"/>
      <c r="M141" s="67"/>
      <c r="N141" s="67"/>
    </row>
    <row r="142" ht="15.75" spans="1:14">
      <c r="A142" s="81" t="s">
        <v>55</v>
      </c>
      <c r="B142" s="81"/>
      <c r="C142" s="81" t="s">
        <v>308</v>
      </c>
      <c r="D142" s="81" t="s">
        <v>28</v>
      </c>
      <c r="E142" s="81" t="s">
        <v>26</v>
      </c>
      <c r="F142" s="81"/>
      <c r="G142" s="81"/>
      <c r="H142" s="81"/>
      <c r="I142" s="81"/>
      <c r="J142" s="81"/>
      <c r="K142" s="81"/>
      <c r="L142" s="81"/>
      <c r="M142" s="67"/>
      <c r="N142" s="67"/>
    </row>
    <row r="143" ht="15.75" spans="1:14">
      <c r="A143" s="81" t="s">
        <v>56</v>
      </c>
      <c r="B143" s="81" t="s">
        <v>28</v>
      </c>
      <c r="C143" s="81"/>
      <c r="D143" s="81"/>
      <c r="E143" s="81"/>
      <c r="F143" s="81"/>
      <c r="G143" s="81" t="s">
        <v>308</v>
      </c>
      <c r="H143" s="81"/>
      <c r="I143" s="81"/>
      <c r="J143" s="81"/>
      <c r="K143" s="81"/>
      <c r="L143" s="81" t="s">
        <v>26</v>
      </c>
      <c r="M143" s="67"/>
      <c r="N143" s="67"/>
    </row>
    <row r="144" ht="15.75" spans="1:14">
      <c r="A144" s="81" t="s">
        <v>57</v>
      </c>
      <c r="B144" s="81"/>
      <c r="C144" s="81"/>
      <c r="D144" s="81" t="s">
        <v>26</v>
      </c>
      <c r="E144" s="81"/>
      <c r="F144" s="81"/>
      <c r="G144" s="81"/>
      <c r="H144" s="81"/>
      <c r="I144" s="81"/>
      <c r="J144" s="81" t="s">
        <v>308</v>
      </c>
      <c r="K144" s="81" t="s">
        <v>28</v>
      </c>
      <c r="L144" s="81"/>
      <c r="M144" s="67"/>
      <c r="N144" s="67"/>
    </row>
    <row r="145" ht="15.75" spans="1:14">
      <c r="A145" s="81" t="s">
        <v>58</v>
      </c>
      <c r="B145" s="81"/>
      <c r="C145" s="81" t="s">
        <v>26</v>
      </c>
      <c r="D145" s="81"/>
      <c r="E145" s="81" t="s">
        <v>308</v>
      </c>
      <c r="F145" s="81"/>
      <c r="G145" s="81" t="s">
        <v>28</v>
      </c>
      <c r="H145" s="81"/>
      <c r="I145" s="81"/>
      <c r="J145" s="132"/>
      <c r="K145" s="132"/>
      <c r="L145" s="81"/>
      <c r="M145" s="67"/>
      <c r="N145" s="67"/>
    </row>
    <row r="146" ht="15.75" spans="1:14">
      <c r="A146" s="81" t="s">
        <v>259</v>
      </c>
      <c r="B146" s="81">
        <v>5</v>
      </c>
      <c r="C146" s="81">
        <v>8</v>
      </c>
      <c r="D146" s="81">
        <v>8</v>
      </c>
      <c r="E146" s="81">
        <v>8</v>
      </c>
      <c r="F146" s="81">
        <v>8</v>
      </c>
      <c r="G146" s="81">
        <v>10</v>
      </c>
      <c r="H146" s="81">
        <v>9</v>
      </c>
      <c r="I146" s="81">
        <v>9</v>
      </c>
      <c r="J146" s="133">
        <v>10</v>
      </c>
      <c r="K146" s="133">
        <v>9</v>
      </c>
      <c r="L146" s="133">
        <v>9</v>
      </c>
      <c r="M146" s="67"/>
      <c r="N146" s="67"/>
    </row>
    <row r="147" ht="15.75" spans="1:14">
      <c r="A147" s="67"/>
      <c r="B147" s="67"/>
      <c r="C147" s="67"/>
      <c r="D147" s="67"/>
      <c r="E147" s="67"/>
      <c r="F147" s="67"/>
      <c r="G147" s="67"/>
      <c r="H147" s="67"/>
      <c r="I147" s="67"/>
      <c r="J147" s="67"/>
      <c r="K147" s="67"/>
      <c r="L147" s="67"/>
      <c r="M147" s="67"/>
      <c r="N147" s="67"/>
    </row>
    <row r="148" ht="15.75" spans="1:14">
      <c r="A148" s="130" t="s">
        <v>309</v>
      </c>
      <c r="B148" s="130"/>
      <c r="C148" s="130"/>
      <c r="D148" s="130"/>
      <c r="E148" s="130"/>
      <c r="F148" s="130"/>
      <c r="G148" s="130"/>
      <c r="H148" s="130"/>
      <c r="I148" s="130"/>
      <c r="J148" s="130"/>
      <c r="K148" s="67"/>
      <c r="L148" s="67"/>
      <c r="M148" s="67"/>
      <c r="N148" s="67"/>
    </row>
    <row r="149" ht="15.75" spans="1:14">
      <c r="A149" s="81"/>
      <c r="B149" s="81" t="s">
        <v>310</v>
      </c>
      <c r="C149" s="81" t="s">
        <v>311</v>
      </c>
      <c r="D149" s="81" t="s">
        <v>312</v>
      </c>
      <c r="E149" s="131" t="s">
        <v>313</v>
      </c>
      <c r="F149" s="81" t="s">
        <v>314</v>
      </c>
      <c r="G149" s="131" t="s">
        <v>315</v>
      </c>
      <c r="H149" s="129" t="s">
        <v>316</v>
      </c>
      <c r="I149" s="134" t="s">
        <v>317</v>
      </c>
      <c r="J149" s="129" t="s">
        <v>318</v>
      </c>
      <c r="K149" s="81" t="s">
        <v>319</v>
      </c>
      <c r="L149" s="135" t="s">
        <v>320</v>
      </c>
      <c r="M149" s="67"/>
      <c r="N149" s="67"/>
    </row>
    <row r="150" ht="15.75" spans="1:14">
      <c r="A150" s="81"/>
      <c r="B150" s="81" t="s">
        <v>68</v>
      </c>
      <c r="C150" s="81" t="s">
        <v>105</v>
      </c>
      <c r="D150" s="109" t="s">
        <v>103</v>
      </c>
      <c r="E150" s="131" t="s">
        <v>104</v>
      </c>
      <c r="F150" s="81" t="s">
        <v>321</v>
      </c>
      <c r="G150" s="131" t="s">
        <v>322</v>
      </c>
      <c r="H150" s="81" t="s">
        <v>255</v>
      </c>
      <c r="I150" s="131" t="s">
        <v>255</v>
      </c>
      <c r="J150" s="81" t="s">
        <v>255</v>
      </c>
      <c r="K150" s="81" t="s">
        <v>255</v>
      </c>
      <c r="L150" s="81" t="s">
        <v>255</v>
      </c>
      <c r="M150" s="67"/>
      <c r="N150" s="67"/>
    </row>
    <row r="151" ht="15.75" spans="1:14">
      <c r="A151" s="81" t="s">
        <v>25</v>
      </c>
      <c r="B151" s="81"/>
      <c r="C151" s="81"/>
      <c r="D151" s="81"/>
      <c r="E151" s="81" t="s">
        <v>26</v>
      </c>
      <c r="F151" s="81"/>
      <c r="G151" s="81"/>
      <c r="H151" s="81"/>
      <c r="I151" s="81" t="s">
        <v>308</v>
      </c>
      <c r="J151" s="81"/>
      <c r="K151" s="81" t="s">
        <v>28</v>
      </c>
      <c r="L151" s="135"/>
      <c r="M151" s="67"/>
      <c r="N151" s="67"/>
    </row>
    <row r="152" ht="15.75" spans="1:14">
      <c r="A152" s="81" t="s">
        <v>29</v>
      </c>
      <c r="B152" s="81"/>
      <c r="C152" s="81" t="s">
        <v>308</v>
      </c>
      <c r="D152" s="81"/>
      <c r="E152" s="81"/>
      <c r="F152" s="81"/>
      <c r="G152" s="81" t="s">
        <v>26</v>
      </c>
      <c r="H152" s="81"/>
      <c r="I152" s="81"/>
      <c r="J152" s="81" t="s">
        <v>28</v>
      </c>
      <c r="K152" s="81"/>
      <c r="L152" s="81"/>
      <c r="M152" s="67"/>
      <c r="N152" s="67"/>
    </row>
    <row r="153" ht="15.75" spans="1:14">
      <c r="A153" s="81" t="s">
        <v>30</v>
      </c>
      <c r="B153" s="81"/>
      <c r="C153" s="81"/>
      <c r="D153" s="81" t="s">
        <v>308</v>
      </c>
      <c r="E153" s="81"/>
      <c r="F153" s="81"/>
      <c r="G153" s="81"/>
      <c r="H153" s="81" t="s">
        <v>26</v>
      </c>
      <c r="I153" s="81"/>
      <c r="J153" s="81"/>
      <c r="K153" s="81" t="s">
        <v>28</v>
      </c>
      <c r="L153" s="81"/>
      <c r="M153" s="67"/>
      <c r="N153" s="67"/>
    </row>
    <row r="154" ht="15.75" spans="1:14">
      <c r="A154" s="81" t="s">
        <v>31</v>
      </c>
      <c r="B154" s="81"/>
      <c r="C154" s="81"/>
      <c r="D154" s="81"/>
      <c r="E154" s="81"/>
      <c r="F154" s="81" t="s">
        <v>308</v>
      </c>
      <c r="G154" s="81"/>
      <c r="H154" s="81"/>
      <c r="I154" s="81" t="s">
        <v>26</v>
      </c>
      <c r="J154" s="81" t="s">
        <v>28</v>
      </c>
      <c r="K154" s="81"/>
      <c r="L154" s="81"/>
      <c r="M154" s="67"/>
      <c r="N154" s="67"/>
    </row>
    <row r="155" ht="15.75" spans="1:14">
      <c r="A155" s="81" t="s">
        <v>32</v>
      </c>
      <c r="B155" s="81" t="s">
        <v>28</v>
      </c>
      <c r="C155" s="81"/>
      <c r="D155" s="81"/>
      <c r="E155" s="81"/>
      <c r="F155" s="81"/>
      <c r="G155" s="81" t="s">
        <v>26</v>
      </c>
      <c r="H155" s="81"/>
      <c r="I155" s="81"/>
      <c r="J155" s="81"/>
      <c r="K155" s="81"/>
      <c r="L155" s="81" t="s">
        <v>308</v>
      </c>
      <c r="M155" s="67"/>
      <c r="N155" s="67"/>
    </row>
    <row r="156" ht="15.75" spans="1:14">
      <c r="A156" s="81" t="s">
        <v>33</v>
      </c>
      <c r="B156" s="81"/>
      <c r="C156" s="81"/>
      <c r="D156" s="81"/>
      <c r="E156" s="81" t="s">
        <v>308</v>
      </c>
      <c r="F156" s="81"/>
      <c r="G156" s="81"/>
      <c r="H156" s="81" t="s">
        <v>26</v>
      </c>
      <c r="I156" s="81"/>
      <c r="J156" s="81"/>
      <c r="K156" s="81" t="s">
        <v>28</v>
      </c>
      <c r="L156" s="81"/>
      <c r="M156" s="67"/>
      <c r="N156" s="67"/>
    </row>
    <row r="157" ht="15.75" spans="1:14">
      <c r="A157" s="81" t="s">
        <v>34</v>
      </c>
      <c r="B157" s="81"/>
      <c r="C157" s="81" t="s">
        <v>28</v>
      </c>
      <c r="D157" s="81"/>
      <c r="E157" s="81"/>
      <c r="F157" s="81"/>
      <c r="G157" s="81"/>
      <c r="H157" s="81"/>
      <c r="I157" s="81" t="s">
        <v>308</v>
      </c>
      <c r="J157" s="81"/>
      <c r="K157" s="81"/>
      <c r="L157" s="81" t="s">
        <v>26</v>
      </c>
      <c r="M157" s="67"/>
      <c r="N157" s="67"/>
    </row>
    <row r="158" ht="15.75" spans="1:14">
      <c r="A158" s="81" t="s">
        <v>35</v>
      </c>
      <c r="B158" s="81"/>
      <c r="C158" s="81"/>
      <c r="D158" s="81" t="s">
        <v>26</v>
      </c>
      <c r="E158" s="81"/>
      <c r="F158" s="81"/>
      <c r="G158" s="81" t="s">
        <v>308</v>
      </c>
      <c r="H158" s="81"/>
      <c r="I158" s="81"/>
      <c r="J158" s="81"/>
      <c r="K158" s="81" t="s">
        <v>28</v>
      </c>
      <c r="L158" s="81"/>
      <c r="M158" s="67"/>
      <c r="N158" s="67"/>
    </row>
    <row r="159" ht="15.75" spans="1:14">
      <c r="A159" s="81" t="s">
        <v>36</v>
      </c>
      <c r="B159" s="81" t="s">
        <v>28</v>
      </c>
      <c r="C159" s="81"/>
      <c r="D159" s="81"/>
      <c r="E159" s="81"/>
      <c r="F159" s="81"/>
      <c r="G159" s="81"/>
      <c r="H159" s="81" t="s">
        <v>308</v>
      </c>
      <c r="I159" s="81" t="s">
        <v>26</v>
      </c>
      <c r="J159" s="81"/>
      <c r="K159" s="81"/>
      <c r="L159" s="81"/>
      <c r="M159" s="67"/>
      <c r="N159" s="67"/>
    </row>
    <row r="160" ht="15.75" spans="1:14">
      <c r="A160" s="81" t="s">
        <v>37</v>
      </c>
      <c r="B160" s="81"/>
      <c r="C160" s="81"/>
      <c r="D160" s="81"/>
      <c r="E160" s="81"/>
      <c r="F160" s="81" t="s">
        <v>26</v>
      </c>
      <c r="G160" s="81"/>
      <c r="H160" s="81"/>
      <c r="I160" s="81"/>
      <c r="J160" s="81" t="s">
        <v>28</v>
      </c>
      <c r="K160" s="81" t="s">
        <v>308</v>
      </c>
      <c r="L160" s="81"/>
      <c r="M160" s="67"/>
      <c r="N160" s="67"/>
    </row>
    <row r="161" ht="15.75" spans="1:14">
      <c r="A161" s="81" t="s">
        <v>38</v>
      </c>
      <c r="B161" s="81"/>
      <c r="C161" s="81" t="s">
        <v>28</v>
      </c>
      <c r="D161" s="81"/>
      <c r="E161" s="81"/>
      <c r="F161" s="81"/>
      <c r="G161" s="81" t="s">
        <v>26</v>
      </c>
      <c r="H161" s="81"/>
      <c r="I161" s="81" t="s">
        <v>308</v>
      </c>
      <c r="J161" s="81"/>
      <c r="K161" s="81"/>
      <c r="L161" s="81"/>
      <c r="M161" s="67"/>
      <c r="N161" s="67"/>
    </row>
    <row r="162" ht="15.75" spans="1:14">
      <c r="A162" s="81" t="s">
        <v>39</v>
      </c>
      <c r="B162" s="81"/>
      <c r="C162" s="81"/>
      <c r="D162" s="81" t="s">
        <v>28</v>
      </c>
      <c r="E162" s="81" t="s">
        <v>308</v>
      </c>
      <c r="F162" s="81"/>
      <c r="G162" s="81"/>
      <c r="H162" s="81"/>
      <c r="I162" s="81"/>
      <c r="J162" s="81"/>
      <c r="K162" s="81"/>
      <c r="L162" s="81" t="s">
        <v>26</v>
      </c>
      <c r="M162" s="67"/>
      <c r="N162" s="67"/>
    </row>
    <row r="163" ht="15.75" spans="1:14">
      <c r="A163" s="81" t="s">
        <v>40</v>
      </c>
      <c r="B163" s="81"/>
      <c r="C163" s="81"/>
      <c r="D163" s="81"/>
      <c r="E163" s="81"/>
      <c r="F163" s="81"/>
      <c r="G163" s="81"/>
      <c r="H163" s="81" t="s">
        <v>308</v>
      </c>
      <c r="I163" s="81" t="s">
        <v>26</v>
      </c>
      <c r="J163" s="81"/>
      <c r="K163" s="81" t="s">
        <v>28</v>
      </c>
      <c r="L163" s="81"/>
      <c r="M163" s="67"/>
      <c r="N163" s="67"/>
    </row>
    <row r="164" ht="15.75" spans="1:14">
      <c r="A164" s="81" t="s">
        <v>41</v>
      </c>
      <c r="B164" s="81" t="s">
        <v>26</v>
      </c>
      <c r="C164" s="81"/>
      <c r="D164" s="81"/>
      <c r="E164" s="81"/>
      <c r="F164" s="81"/>
      <c r="G164" s="81"/>
      <c r="H164" s="81"/>
      <c r="I164" s="81"/>
      <c r="J164" s="81" t="s">
        <v>28</v>
      </c>
      <c r="K164" s="81"/>
      <c r="L164" s="81" t="s">
        <v>308</v>
      </c>
      <c r="M164" s="67"/>
      <c r="N164" s="67"/>
    </row>
    <row r="165" ht="15.75" spans="1:14">
      <c r="A165" s="81" t="s">
        <v>42</v>
      </c>
      <c r="B165" s="81"/>
      <c r="C165" s="81"/>
      <c r="D165" s="81"/>
      <c r="E165" s="81"/>
      <c r="F165" s="81" t="s">
        <v>28</v>
      </c>
      <c r="G165" s="81" t="s">
        <v>26</v>
      </c>
      <c r="H165" s="81"/>
      <c r="I165" s="81" t="s">
        <v>308</v>
      </c>
      <c r="J165" s="81"/>
      <c r="K165" s="81"/>
      <c r="L165" s="81"/>
      <c r="M165" s="67"/>
      <c r="N165" s="67"/>
    </row>
    <row r="166" ht="15.75" spans="1:14">
      <c r="A166" s="81" t="s">
        <v>43</v>
      </c>
      <c r="B166" s="81"/>
      <c r="C166" s="81"/>
      <c r="D166" s="81" t="s">
        <v>28</v>
      </c>
      <c r="E166" s="81"/>
      <c r="F166" s="81"/>
      <c r="G166" s="81"/>
      <c r="H166" s="81" t="s">
        <v>26</v>
      </c>
      <c r="I166" s="81"/>
      <c r="J166" s="81"/>
      <c r="K166" s="81" t="s">
        <v>308</v>
      </c>
      <c r="L166" s="81"/>
      <c r="M166" s="67"/>
      <c r="N166" s="67"/>
    </row>
    <row r="167" ht="15.75" spans="1:14">
      <c r="A167" s="81" t="s">
        <v>44</v>
      </c>
      <c r="B167" s="81" t="s">
        <v>26</v>
      </c>
      <c r="C167" s="81" t="s">
        <v>308</v>
      </c>
      <c r="D167" s="81"/>
      <c r="E167" s="81"/>
      <c r="F167" s="81"/>
      <c r="G167" s="81"/>
      <c r="H167" s="81"/>
      <c r="I167" s="81"/>
      <c r="J167" s="81" t="s">
        <v>28</v>
      </c>
      <c r="K167" s="81"/>
      <c r="L167" s="81"/>
      <c r="M167" s="67"/>
      <c r="N167" s="67"/>
    </row>
    <row r="168" ht="15.75" spans="1:14">
      <c r="A168" s="81" t="s">
        <v>45</v>
      </c>
      <c r="B168" s="81"/>
      <c r="C168" s="81"/>
      <c r="D168" s="81" t="s">
        <v>308</v>
      </c>
      <c r="E168" s="81"/>
      <c r="F168" s="81" t="s">
        <v>28</v>
      </c>
      <c r="G168" s="81" t="s">
        <v>26</v>
      </c>
      <c r="H168" s="81"/>
      <c r="I168" s="81"/>
      <c r="J168" s="81"/>
      <c r="K168" s="81"/>
      <c r="L168" s="81"/>
      <c r="M168" s="67"/>
      <c r="N168" s="67"/>
    </row>
    <row r="169" ht="15.75" spans="1:14">
      <c r="A169" s="81" t="s">
        <v>46</v>
      </c>
      <c r="B169" s="81"/>
      <c r="C169" s="81"/>
      <c r="D169" s="81"/>
      <c r="E169" s="81" t="s">
        <v>28</v>
      </c>
      <c r="F169" s="81"/>
      <c r="G169" s="81"/>
      <c r="H169" s="81" t="s">
        <v>308</v>
      </c>
      <c r="I169" s="81" t="s">
        <v>26</v>
      </c>
      <c r="J169" s="81"/>
      <c r="K169" s="81"/>
      <c r="L169" s="81"/>
      <c r="M169" s="67"/>
      <c r="N169" s="67"/>
    </row>
    <row r="170" ht="15.75" spans="1:14">
      <c r="A170" s="81" t="s">
        <v>47</v>
      </c>
      <c r="B170" s="81"/>
      <c r="C170" s="81"/>
      <c r="D170" s="81"/>
      <c r="E170" s="81"/>
      <c r="F170" s="81" t="s">
        <v>308</v>
      </c>
      <c r="G170" s="81" t="s">
        <v>26</v>
      </c>
      <c r="H170" s="81"/>
      <c r="I170" s="81"/>
      <c r="J170" s="81"/>
      <c r="K170" s="81" t="s">
        <v>28</v>
      </c>
      <c r="L170" s="135"/>
      <c r="M170" s="67"/>
      <c r="N170" s="67"/>
    </row>
    <row r="171" ht="15.75" spans="1:14">
      <c r="A171" s="81" t="s">
        <v>48</v>
      </c>
      <c r="B171" s="81"/>
      <c r="C171" s="81" t="s">
        <v>26</v>
      </c>
      <c r="D171" s="81"/>
      <c r="E171" s="81"/>
      <c r="F171" s="81"/>
      <c r="G171" s="81"/>
      <c r="H171" s="81"/>
      <c r="I171" s="81"/>
      <c r="J171" s="81" t="s">
        <v>28</v>
      </c>
      <c r="K171" s="81"/>
      <c r="L171" s="81" t="s">
        <v>308</v>
      </c>
      <c r="M171" s="67"/>
      <c r="N171" s="67"/>
    </row>
    <row r="172" ht="15.75" spans="1:14">
      <c r="A172" s="81" t="s">
        <v>49</v>
      </c>
      <c r="B172" s="81"/>
      <c r="C172" s="81"/>
      <c r="D172" s="81"/>
      <c r="E172" s="81" t="s">
        <v>26</v>
      </c>
      <c r="F172" s="81"/>
      <c r="G172" s="81"/>
      <c r="H172" s="81"/>
      <c r="I172" s="81" t="s">
        <v>308</v>
      </c>
      <c r="J172" s="81"/>
      <c r="K172" s="81" t="s">
        <v>28</v>
      </c>
      <c r="L172" s="135"/>
      <c r="M172" s="67"/>
      <c r="N172" s="67"/>
    </row>
    <row r="173" ht="15.75" spans="1:14">
      <c r="A173" s="81" t="s">
        <v>50</v>
      </c>
      <c r="B173" s="81" t="s">
        <v>28</v>
      </c>
      <c r="C173" s="81"/>
      <c r="D173" s="81"/>
      <c r="E173" s="81"/>
      <c r="F173" s="81"/>
      <c r="G173" s="81" t="s">
        <v>26</v>
      </c>
      <c r="H173" s="81"/>
      <c r="I173" s="81"/>
      <c r="J173" s="81"/>
      <c r="K173" s="81"/>
      <c r="L173" s="81" t="s">
        <v>308</v>
      </c>
      <c r="M173" s="67"/>
      <c r="N173" s="67"/>
    </row>
    <row r="174" ht="15.75" spans="1:14">
      <c r="A174" s="81" t="s">
        <v>51</v>
      </c>
      <c r="B174" s="81"/>
      <c r="C174" s="81" t="s">
        <v>26</v>
      </c>
      <c r="D174" s="81"/>
      <c r="E174" s="81"/>
      <c r="F174" s="81"/>
      <c r="G174" s="81"/>
      <c r="H174" s="81"/>
      <c r="I174" s="81"/>
      <c r="J174" s="81" t="s">
        <v>28</v>
      </c>
      <c r="K174" s="81" t="s">
        <v>308</v>
      </c>
      <c r="L174" s="81"/>
      <c r="M174" s="67"/>
      <c r="N174" s="67"/>
    </row>
    <row r="175" ht="15.75" spans="1:14">
      <c r="A175" s="81" t="s">
        <v>52</v>
      </c>
      <c r="B175" s="81"/>
      <c r="C175" s="81"/>
      <c r="D175" s="81" t="s">
        <v>26</v>
      </c>
      <c r="E175" s="81" t="s">
        <v>28</v>
      </c>
      <c r="F175" s="81"/>
      <c r="G175" s="81"/>
      <c r="H175" s="81" t="s">
        <v>308</v>
      </c>
      <c r="I175" s="81"/>
      <c r="J175" s="81"/>
      <c r="K175" s="81"/>
      <c r="L175" s="81"/>
      <c r="M175" s="67"/>
      <c r="N175" s="67"/>
    </row>
    <row r="176" ht="15.75" spans="1:14">
      <c r="A176" s="81" t="s">
        <v>53</v>
      </c>
      <c r="B176" s="81"/>
      <c r="C176" s="81"/>
      <c r="D176" s="81"/>
      <c r="E176" s="81"/>
      <c r="F176" s="81"/>
      <c r="G176" s="81" t="s">
        <v>308</v>
      </c>
      <c r="H176" s="81"/>
      <c r="I176" s="81" t="s">
        <v>26</v>
      </c>
      <c r="J176" s="81"/>
      <c r="K176" s="81" t="s">
        <v>28</v>
      </c>
      <c r="L176" s="81"/>
      <c r="M176" s="67"/>
      <c r="N176" s="67"/>
    </row>
    <row r="177" ht="15.75" spans="1:14">
      <c r="A177" s="81" t="s">
        <v>54</v>
      </c>
      <c r="B177" s="81"/>
      <c r="C177" s="81"/>
      <c r="D177" s="81"/>
      <c r="E177" s="81"/>
      <c r="F177" s="81" t="s">
        <v>26</v>
      </c>
      <c r="G177" s="81"/>
      <c r="H177" s="81"/>
      <c r="I177" s="81"/>
      <c r="J177" s="81" t="s">
        <v>28</v>
      </c>
      <c r="K177" s="81"/>
      <c r="L177" s="81" t="s">
        <v>308</v>
      </c>
      <c r="M177" s="67"/>
      <c r="N177" s="67"/>
    </row>
    <row r="178" ht="15.75" spans="1:14">
      <c r="A178" s="81" t="s">
        <v>55</v>
      </c>
      <c r="B178" s="81" t="s">
        <v>308</v>
      </c>
      <c r="C178" s="81"/>
      <c r="D178" s="81" t="s">
        <v>28</v>
      </c>
      <c r="E178" s="81"/>
      <c r="F178" s="81"/>
      <c r="G178" s="81" t="s">
        <v>26</v>
      </c>
      <c r="H178" s="81"/>
      <c r="I178" s="81"/>
      <c r="J178" s="81"/>
      <c r="K178" s="81"/>
      <c r="L178" s="81"/>
      <c r="M178" s="67"/>
      <c r="N178" s="67"/>
    </row>
    <row r="179" ht="15.75" spans="1:14">
      <c r="A179" s="81" t="s">
        <v>56</v>
      </c>
      <c r="B179" s="81"/>
      <c r="C179" s="81" t="s">
        <v>28</v>
      </c>
      <c r="D179" s="81"/>
      <c r="E179" s="81"/>
      <c r="F179" s="81"/>
      <c r="G179" s="81"/>
      <c r="H179" s="81" t="s">
        <v>308</v>
      </c>
      <c r="I179" s="81"/>
      <c r="J179" s="81"/>
      <c r="K179" s="81"/>
      <c r="L179" s="81" t="s">
        <v>26</v>
      </c>
      <c r="M179" s="67"/>
      <c r="N179" s="67"/>
    </row>
    <row r="180" ht="15.75" spans="1:14">
      <c r="A180" s="81" t="s">
        <v>57</v>
      </c>
      <c r="B180" s="81"/>
      <c r="C180" s="81"/>
      <c r="D180" s="81"/>
      <c r="E180" s="81" t="s">
        <v>28</v>
      </c>
      <c r="F180" s="81"/>
      <c r="G180" s="81" t="s">
        <v>308</v>
      </c>
      <c r="H180" s="81"/>
      <c r="I180" s="81" t="s">
        <v>26</v>
      </c>
      <c r="J180" s="81"/>
      <c r="K180" s="81"/>
      <c r="L180" s="81"/>
      <c r="M180" s="67"/>
      <c r="N180" s="67"/>
    </row>
    <row r="181" ht="15.75" spans="1:14">
      <c r="A181" s="81" t="s">
        <v>58</v>
      </c>
      <c r="B181" s="81" t="s">
        <v>308</v>
      </c>
      <c r="C181" s="81"/>
      <c r="D181" s="81"/>
      <c r="E181" s="81"/>
      <c r="F181" s="81" t="s">
        <v>28</v>
      </c>
      <c r="G181" s="81"/>
      <c r="H181" s="81"/>
      <c r="I181" s="132"/>
      <c r="J181" s="81"/>
      <c r="K181" s="132"/>
      <c r="L181" s="81" t="s">
        <v>26</v>
      </c>
      <c r="M181" s="67"/>
      <c r="N181" s="67"/>
    </row>
    <row r="182" ht="15.75" spans="1:14">
      <c r="A182" s="81" t="s">
        <v>259</v>
      </c>
      <c r="B182" s="81">
        <v>7</v>
      </c>
      <c r="C182" s="81">
        <v>7</v>
      </c>
      <c r="D182" s="81">
        <v>7</v>
      </c>
      <c r="E182" s="81">
        <v>7</v>
      </c>
      <c r="F182" s="131">
        <v>7</v>
      </c>
      <c r="G182" s="131">
        <v>11</v>
      </c>
      <c r="H182" s="81">
        <v>8</v>
      </c>
      <c r="I182" s="133">
        <v>11</v>
      </c>
      <c r="J182" s="133">
        <v>8</v>
      </c>
      <c r="K182" s="133">
        <v>11</v>
      </c>
      <c r="L182" s="136">
        <v>9</v>
      </c>
      <c r="M182" s="67"/>
      <c r="N182" s="67"/>
    </row>
    <row r="183" ht="15.75" spans="1:14">
      <c r="A183" s="67"/>
      <c r="B183" s="67"/>
      <c r="C183" s="67"/>
      <c r="D183" s="67"/>
      <c r="E183" s="67"/>
      <c r="F183" s="67"/>
      <c r="G183" s="67"/>
      <c r="H183" s="67"/>
      <c r="I183" s="67"/>
      <c r="J183" s="67"/>
      <c r="K183" s="67"/>
      <c r="L183" s="67"/>
      <c r="M183" s="67"/>
      <c r="N183" s="67"/>
    </row>
    <row r="184" ht="15.75" spans="1:14">
      <c r="A184" s="130" t="s">
        <v>323</v>
      </c>
      <c r="B184" s="130"/>
      <c r="C184" s="130"/>
      <c r="D184" s="130"/>
      <c r="E184" s="130"/>
      <c r="F184" s="130"/>
      <c r="G184" s="130"/>
      <c r="H184" s="130"/>
      <c r="I184" s="130"/>
      <c r="J184" s="130"/>
      <c r="K184" s="130"/>
      <c r="L184" s="130"/>
      <c r="M184" s="67"/>
      <c r="N184" s="67"/>
    </row>
    <row r="185" ht="15.75" spans="1:14">
      <c r="A185" s="81"/>
      <c r="B185" s="81" t="s">
        <v>324</v>
      </c>
      <c r="C185" s="81" t="s">
        <v>325</v>
      </c>
      <c r="D185" s="81" t="s">
        <v>326</v>
      </c>
      <c r="E185" s="81" t="s">
        <v>327</v>
      </c>
      <c r="F185" s="81" t="s">
        <v>328</v>
      </c>
      <c r="G185" s="129" t="s">
        <v>329</v>
      </c>
      <c r="H185" s="129" t="s">
        <v>330</v>
      </c>
      <c r="I185" s="129" t="s">
        <v>331</v>
      </c>
      <c r="J185" s="129" t="s">
        <v>332</v>
      </c>
      <c r="K185" s="129" t="s">
        <v>333</v>
      </c>
      <c r="L185" s="129" t="s">
        <v>334</v>
      </c>
      <c r="M185" s="67"/>
      <c r="N185" s="67"/>
    </row>
    <row r="186" ht="15.75" spans="1:14">
      <c r="A186" s="81"/>
      <c r="B186" s="81" t="s">
        <v>68</v>
      </c>
      <c r="C186" s="81" t="s">
        <v>103</v>
      </c>
      <c r="D186" s="81" t="s">
        <v>270</v>
      </c>
      <c r="E186" s="81" t="s">
        <v>273</v>
      </c>
      <c r="F186" s="81" t="s">
        <v>335</v>
      </c>
      <c r="G186" s="81" t="s">
        <v>335</v>
      </c>
      <c r="H186" s="81" t="s">
        <v>336</v>
      </c>
      <c r="I186" s="81" t="s">
        <v>337</v>
      </c>
      <c r="J186" s="81" t="s">
        <v>322</v>
      </c>
      <c r="K186" s="81" t="s">
        <v>273</v>
      </c>
      <c r="L186" s="81" t="s">
        <v>337</v>
      </c>
      <c r="M186" s="67"/>
      <c r="N186" s="67"/>
    </row>
    <row r="187" ht="15.75" spans="1:14">
      <c r="A187" s="81" t="s">
        <v>25</v>
      </c>
      <c r="B187" s="81"/>
      <c r="C187" s="81"/>
      <c r="D187" s="81"/>
      <c r="E187" s="81"/>
      <c r="F187" s="81" t="s">
        <v>28</v>
      </c>
      <c r="G187" s="81"/>
      <c r="H187" s="81" t="s">
        <v>26</v>
      </c>
      <c r="I187" s="81"/>
      <c r="J187" s="81"/>
      <c r="K187" s="81"/>
      <c r="L187" s="81" t="s">
        <v>308</v>
      </c>
      <c r="M187" s="67"/>
      <c r="N187" s="67"/>
    </row>
    <row r="188" ht="15.75" spans="1:14">
      <c r="A188" s="81" t="s">
        <v>29</v>
      </c>
      <c r="B188" s="81"/>
      <c r="C188" s="81"/>
      <c r="D188" s="81"/>
      <c r="E188" s="81"/>
      <c r="F188" s="81"/>
      <c r="G188" s="81" t="s">
        <v>28</v>
      </c>
      <c r="H188" s="81"/>
      <c r="I188" s="81"/>
      <c r="J188" s="81" t="s">
        <v>308</v>
      </c>
      <c r="K188" s="81" t="s">
        <v>26</v>
      </c>
      <c r="L188" s="81"/>
      <c r="M188" s="67"/>
      <c r="N188" s="67"/>
    </row>
    <row r="189" ht="15.75" spans="1:14">
      <c r="A189" s="81" t="s">
        <v>30</v>
      </c>
      <c r="B189" s="81"/>
      <c r="C189" s="81" t="s">
        <v>308</v>
      </c>
      <c r="D189" s="81"/>
      <c r="E189" s="81" t="s">
        <v>28</v>
      </c>
      <c r="F189" s="81"/>
      <c r="G189" s="81"/>
      <c r="H189" s="81"/>
      <c r="I189" s="81"/>
      <c r="J189" s="81"/>
      <c r="K189" s="81"/>
      <c r="L189" s="81" t="s">
        <v>26</v>
      </c>
      <c r="M189" s="67"/>
      <c r="N189" s="67"/>
    </row>
    <row r="190" ht="15.75" spans="1:14">
      <c r="A190" s="81" t="s">
        <v>31</v>
      </c>
      <c r="B190" s="81" t="s">
        <v>308</v>
      </c>
      <c r="C190" s="81"/>
      <c r="D190" s="81"/>
      <c r="E190" s="81"/>
      <c r="F190" s="81" t="s">
        <v>28</v>
      </c>
      <c r="G190" s="81" t="s">
        <v>26</v>
      </c>
      <c r="H190" s="81"/>
      <c r="I190" s="81"/>
      <c r="J190" s="81"/>
      <c r="K190" s="81"/>
      <c r="L190" s="81"/>
      <c r="M190" s="67"/>
      <c r="N190" s="67"/>
    </row>
    <row r="191" ht="15.75" spans="1:14">
      <c r="A191" s="81" t="s">
        <v>32</v>
      </c>
      <c r="B191" s="81"/>
      <c r="C191" s="81"/>
      <c r="D191" s="81"/>
      <c r="E191" s="81"/>
      <c r="F191" s="81"/>
      <c r="G191" s="81"/>
      <c r="H191" s="81"/>
      <c r="I191" s="81"/>
      <c r="J191" s="81" t="s">
        <v>26</v>
      </c>
      <c r="K191" s="81" t="s">
        <v>28</v>
      </c>
      <c r="L191" s="81" t="s">
        <v>308</v>
      </c>
      <c r="M191" s="67"/>
      <c r="N191" s="67"/>
    </row>
    <row r="192" ht="15.75" spans="1:14">
      <c r="A192" s="81" t="s">
        <v>33</v>
      </c>
      <c r="B192" s="81"/>
      <c r="C192" s="81"/>
      <c r="D192" s="81"/>
      <c r="E192" s="81"/>
      <c r="F192" s="81" t="s">
        <v>26</v>
      </c>
      <c r="G192" s="81" t="s">
        <v>28</v>
      </c>
      <c r="H192" s="81"/>
      <c r="I192" s="81" t="s">
        <v>308</v>
      </c>
      <c r="J192" s="81"/>
      <c r="K192" s="81"/>
      <c r="L192" s="81"/>
      <c r="M192" s="67"/>
      <c r="N192" s="67"/>
    </row>
    <row r="193" ht="15.75" spans="1:14">
      <c r="A193" s="81" t="s">
        <v>34</v>
      </c>
      <c r="B193" s="81"/>
      <c r="C193" s="81" t="s">
        <v>308</v>
      </c>
      <c r="D193" s="81"/>
      <c r="E193" s="81" t="s">
        <v>28</v>
      </c>
      <c r="F193" s="81"/>
      <c r="G193" s="81"/>
      <c r="H193" s="81"/>
      <c r="I193" s="81"/>
      <c r="J193" s="81"/>
      <c r="K193" s="81"/>
      <c r="L193" s="81" t="s">
        <v>26</v>
      </c>
      <c r="M193" s="67"/>
      <c r="N193" s="67"/>
    </row>
    <row r="194" ht="15.75" spans="1:14">
      <c r="A194" s="81" t="s">
        <v>35</v>
      </c>
      <c r="B194" s="81"/>
      <c r="C194" s="81"/>
      <c r="D194" s="81"/>
      <c r="E194" s="81"/>
      <c r="F194" s="81"/>
      <c r="G194" s="81"/>
      <c r="H194" s="81" t="s">
        <v>28</v>
      </c>
      <c r="I194" s="81" t="s">
        <v>26</v>
      </c>
      <c r="J194" s="81" t="s">
        <v>308</v>
      </c>
      <c r="K194" s="81"/>
      <c r="L194" s="81"/>
      <c r="M194" s="67"/>
      <c r="N194" s="67"/>
    </row>
    <row r="195" ht="15.75" spans="1:14">
      <c r="A195" s="81" t="s">
        <v>36</v>
      </c>
      <c r="B195" s="81" t="s">
        <v>28</v>
      </c>
      <c r="C195" s="81" t="s">
        <v>26</v>
      </c>
      <c r="D195" s="81"/>
      <c r="E195" s="81"/>
      <c r="F195" s="81"/>
      <c r="G195" s="81" t="s">
        <v>308</v>
      </c>
      <c r="H195" s="81"/>
      <c r="I195" s="81"/>
      <c r="J195" s="81"/>
      <c r="K195" s="81"/>
      <c r="L195" s="81"/>
      <c r="M195" s="67"/>
      <c r="N195" s="67"/>
    </row>
    <row r="196" ht="15.75" spans="1:14">
      <c r="A196" s="81" t="s">
        <v>37</v>
      </c>
      <c r="B196" s="81"/>
      <c r="C196" s="81"/>
      <c r="D196" s="81"/>
      <c r="E196" s="81" t="s">
        <v>308</v>
      </c>
      <c r="F196" s="81"/>
      <c r="G196" s="81"/>
      <c r="H196" s="81"/>
      <c r="I196" s="81"/>
      <c r="J196" s="81"/>
      <c r="K196" s="81" t="s">
        <v>26</v>
      </c>
      <c r="L196" s="81" t="s">
        <v>28</v>
      </c>
      <c r="M196" s="67"/>
      <c r="N196" s="67"/>
    </row>
    <row r="197" ht="15.75" spans="1:14">
      <c r="A197" s="81" t="s">
        <v>38</v>
      </c>
      <c r="B197" s="81"/>
      <c r="C197" s="81"/>
      <c r="D197" s="81" t="s">
        <v>308</v>
      </c>
      <c r="E197" s="81"/>
      <c r="F197" s="81"/>
      <c r="G197" s="81" t="s">
        <v>26</v>
      </c>
      <c r="H197" s="81"/>
      <c r="I197" s="81" t="s">
        <v>28</v>
      </c>
      <c r="J197" s="81"/>
      <c r="K197" s="81"/>
      <c r="L197" s="81"/>
      <c r="M197" s="67"/>
      <c r="N197" s="67"/>
    </row>
    <row r="198" ht="15.75" spans="1:14">
      <c r="A198" s="81" t="s">
        <v>39</v>
      </c>
      <c r="B198" s="81"/>
      <c r="C198" s="81"/>
      <c r="D198" s="81"/>
      <c r="E198" s="81"/>
      <c r="F198" s="81" t="s">
        <v>28</v>
      </c>
      <c r="G198" s="81"/>
      <c r="H198" s="81" t="s">
        <v>308</v>
      </c>
      <c r="I198" s="81"/>
      <c r="J198" s="81"/>
      <c r="K198" s="81"/>
      <c r="L198" s="81" t="s">
        <v>26</v>
      </c>
      <c r="M198" s="67"/>
      <c r="N198" s="67"/>
    </row>
    <row r="199" ht="15.75" spans="1:14">
      <c r="A199" s="81" t="s">
        <v>40</v>
      </c>
      <c r="B199" s="81"/>
      <c r="C199" s="81" t="s">
        <v>308</v>
      </c>
      <c r="D199" s="81"/>
      <c r="E199" s="81"/>
      <c r="F199" s="81"/>
      <c r="G199" s="81" t="s">
        <v>28</v>
      </c>
      <c r="H199" s="81"/>
      <c r="I199" s="81" t="s">
        <v>26</v>
      </c>
      <c r="J199" s="81"/>
      <c r="K199" s="81"/>
      <c r="L199" s="81"/>
      <c r="M199" s="67"/>
      <c r="N199" s="67"/>
    </row>
    <row r="200" ht="15.75" spans="1:14">
      <c r="A200" s="81" t="s">
        <v>41</v>
      </c>
      <c r="B200" s="81"/>
      <c r="C200" s="81"/>
      <c r="D200" s="81"/>
      <c r="E200" s="81" t="s">
        <v>26</v>
      </c>
      <c r="F200" s="81"/>
      <c r="G200" s="81"/>
      <c r="H200" s="81"/>
      <c r="I200" s="81"/>
      <c r="J200" s="81" t="s">
        <v>28</v>
      </c>
      <c r="K200" s="81"/>
      <c r="L200" s="81" t="s">
        <v>308</v>
      </c>
      <c r="M200" s="67"/>
      <c r="N200" s="67"/>
    </row>
    <row r="201" ht="15.75" spans="1:14">
      <c r="A201" s="81" t="s">
        <v>42</v>
      </c>
      <c r="B201" s="81" t="s">
        <v>28</v>
      </c>
      <c r="C201" s="81"/>
      <c r="D201" s="81"/>
      <c r="E201" s="81"/>
      <c r="F201" s="81" t="s">
        <v>308</v>
      </c>
      <c r="G201" s="81"/>
      <c r="H201" s="81" t="s">
        <v>26</v>
      </c>
      <c r="I201" s="81"/>
      <c r="J201" s="81"/>
      <c r="K201" s="81"/>
      <c r="L201" s="81"/>
      <c r="M201" s="67"/>
      <c r="N201" s="67"/>
    </row>
    <row r="202" ht="15.75" spans="1:14">
      <c r="A202" s="81" t="s">
        <v>43</v>
      </c>
      <c r="B202" s="67"/>
      <c r="C202" s="81"/>
      <c r="D202" s="81"/>
      <c r="E202" s="81"/>
      <c r="F202" s="81"/>
      <c r="G202" s="81"/>
      <c r="H202" s="81"/>
      <c r="I202" s="81" t="s">
        <v>26</v>
      </c>
      <c r="J202" s="81"/>
      <c r="K202" s="81" t="s">
        <v>308</v>
      </c>
      <c r="L202" s="81" t="s">
        <v>28</v>
      </c>
      <c r="M202" s="67"/>
      <c r="N202" s="67"/>
    </row>
    <row r="203" ht="15.75" spans="1:14">
      <c r="A203" s="81" t="s">
        <v>44</v>
      </c>
      <c r="B203" s="81"/>
      <c r="C203" s="81"/>
      <c r="D203" s="81" t="s">
        <v>28</v>
      </c>
      <c r="E203" s="81" t="s">
        <v>26</v>
      </c>
      <c r="F203" s="81"/>
      <c r="G203" s="81" t="s">
        <v>308</v>
      </c>
      <c r="H203" s="81"/>
      <c r="I203" s="81"/>
      <c r="J203" s="81"/>
      <c r="K203" s="81"/>
      <c r="L203" s="81"/>
      <c r="M203" s="67"/>
      <c r="N203" s="67"/>
    </row>
    <row r="204" ht="15.75" spans="1:14">
      <c r="A204" s="81" t="s">
        <v>45</v>
      </c>
      <c r="B204" s="81"/>
      <c r="C204" s="81"/>
      <c r="D204" s="81"/>
      <c r="E204" s="81"/>
      <c r="F204" s="81"/>
      <c r="G204" s="81"/>
      <c r="H204" s="81"/>
      <c r="I204" s="81" t="s">
        <v>28</v>
      </c>
      <c r="J204" s="81" t="s">
        <v>26</v>
      </c>
      <c r="K204" s="81"/>
      <c r="L204" s="81" t="s">
        <v>308</v>
      </c>
      <c r="M204" s="67"/>
      <c r="N204" s="67"/>
    </row>
    <row r="205" ht="15.75" spans="1:14">
      <c r="A205" s="81" t="s">
        <v>46</v>
      </c>
      <c r="B205" s="81" t="s">
        <v>308</v>
      </c>
      <c r="C205" s="81" t="s">
        <v>26</v>
      </c>
      <c r="D205" s="81"/>
      <c r="E205" s="81"/>
      <c r="F205" s="81"/>
      <c r="G205" s="81"/>
      <c r="H205" s="81" t="s">
        <v>28</v>
      </c>
      <c r="I205" s="81"/>
      <c r="J205" s="81"/>
      <c r="K205" s="81"/>
      <c r="L205" s="81"/>
      <c r="M205" s="67"/>
      <c r="N205" s="67"/>
    </row>
    <row r="206" ht="15.75" spans="1:14">
      <c r="A206" s="81" t="s">
        <v>47</v>
      </c>
      <c r="B206" s="81"/>
      <c r="C206" s="81"/>
      <c r="D206" s="81"/>
      <c r="E206" s="81"/>
      <c r="F206" s="81" t="s">
        <v>28</v>
      </c>
      <c r="G206" s="81"/>
      <c r="H206" s="81"/>
      <c r="I206" s="81"/>
      <c r="J206" s="81"/>
      <c r="K206" s="81" t="s">
        <v>26</v>
      </c>
      <c r="L206" s="81" t="s">
        <v>308</v>
      </c>
      <c r="M206" s="67"/>
      <c r="N206" s="67"/>
    </row>
    <row r="207" ht="15.75" spans="1:14">
      <c r="A207" s="81" t="s">
        <v>48</v>
      </c>
      <c r="B207" s="81"/>
      <c r="C207" s="81"/>
      <c r="D207" s="81" t="s">
        <v>26</v>
      </c>
      <c r="E207" s="81" t="s">
        <v>308</v>
      </c>
      <c r="F207" s="81"/>
      <c r="G207" s="81" t="s">
        <v>28</v>
      </c>
      <c r="H207" s="81"/>
      <c r="I207" s="81"/>
      <c r="J207" s="81"/>
      <c r="K207" s="81"/>
      <c r="L207" s="81"/>
      <c r="M207" s="67"/>
      <c r="N207" s="67"/>
    </row>
    <row r="208" ht="15.75" spans="1:14">
      <c r="A208" s="81" t="s">
        <v>49</v>
      </c>
      <c r="B208" s="81"/>
      <c r="C208" s="81"/>
      <c r="D208" s="81"/>
      <c r="E208" s="81"/>
      <c r="F208" s="81"/>
      <c r="G208" s="81"/>
      <c r="H208" s="81" t="s">
        <v>308</v>
      </c>
      <c r="I208" s="81"/>
      <c r="J208" s="81"/>
      <c r="K208" s="81" t="s">
        <v>28</v>
      </c>
      <c r="L208" s="81" t="s">
        <v>26</v>
      </c>
      <c r="M208" s="67"/>
      <c r="N208" s="67"/>
    </row>
    <row r="209" ht="15.75" spans="1:14">
      <c r="A209" s="81" t="s">
        <v>50</v>
      </c>
      <c r="B209" s="81"/>
      <c r="C209" s="81"/>
      <c r="D209" s="81" t="s">
        <v>308</v>
      </c>
      <c r="E209" s="81"/>
      <c r="F209" s="81"/>
      <c r="G209" s="81"/>
      <c r="H209" s="81"/>
      <c r="I209" s="81" t="s">
        <v>26</v>
      </c>
      <c r="J209" s="81" t="s">
        <v>28</v>
      </c>
      <c r="K209" s="81"/>
      <c r="L209" s="81"/>
      <c r="M209" s="67"/>
      <c r="N209" s="67"/>
    </row>
    <row r="210" ht="15.75" spans="1:14">
      <c r="A210" s="81" t="s">
        <v>51</v>
      </c>
      <c r="B210" s="81"/>
      <c r="C210" s="81"/>
      <c r="D210" s="81"/>
      <c r="E210" s="81" t="s">
        <v>26</v>
      </c>
      <c r="F210" s="81" t="s">
        <v>308</v>
      </c>
      <c r="G210" s="81"/>
      <c r="H210" s="81"/>
      <c r="I210" s="81"/>
      <c r="J210" s="81"/>
      <c r="K210" s="81"/>
      <c r="L210" s="81" t="s">
        <v>28</v>
      </c>
      <c r="M210" s="67"/>
      <c r="N210" s="67"/>
    </row>
    <row r="211" ht="15.75" spans="1:14">
      <c r="A211" s="81" t="s">
        <v>52</v>
      </c>
      <c r="B211" s="81" t="s">
        <v>26</v>
      </c>
      <c r="C211" s="81" t="s">
        <v>28</v>
      </c>
      <c r="D211" s="81"/>
      <c r="E211" s="81"/>
      <c r="F211" s="81"/>
      <c r="G211" s="81"/>
      <c r="H211" s="81"/>
      <c r="I211" s="81"/>
      <c r="J211" s="81" t="s">
        <v>308</v>
      </c>
      <c r="K211" s="81"/>
      <c r="L211" s="81"/>
      <c r="M211" s="67"/>
      <c r="N211" s="67"/>
    </row>
    <row r="212" ht="15.75" spans="1:14">
      <c r="A212" s="81" t="s">
        <v>53</v>
      </c>
      <c r="B212" s="81"/>
      <c r="C212" s="81"/>
      <c r="D212" s="81" t="s">
        <v>308</v>
      </c>
      <c r="E212" s="81"/>
      <c r="F212" s="81"/>
      <c r="G212" s="81"/>
      <c r="H212" s="81"/>
      <c r="I212" s="81" t="s">
        <v>28</v>
      </c>
      <c r="J212" s="81"/>
      <c r="K212" s="81"/>
      <c r="L212" s="81" t="s">
        <v>26</v>
      </c>
      <c r="M212" s="67"/>
      <c r="N212" s="67"/>
    </row>
    <row r="213" ht="15.75" spans="1:14">
      <c r="A213" s="81" t="s">
        <v>54</v>
      </c>
      <c r="B213" s="81"/>
      <c r="C213" s="81"/>
      <c r="D213" s="81"/>
      <c r="E213" s="81" t="s">
        <v>308</v>
      </c>
      <c r="F213" s="81" t="s">
        <v>26</v>
      </c>
      <c r="G213" s="81"/>
      <c r="H213" s="81" t="s">
        <v>28</v>
      </c>
      <c r="I213" s="81"/>
      <c r="J213" s="81"/>
      <c r="K213" s="81"/>
      <c r="L213" s="81"/>
      <c r="M213" s="67"/>
      <c r="N213" s="67"/>
    </row>
    <row r="214" ht="15.75" spans="1:14">
      <c r="A214" s="81" t="s">
        <v>55</v>
      </c>
      <c r="B214" s="81"/>
      <c r="C214" s="81"/>
      <c r="D214" s="81" t="s">
        <v>28</v>
      </c>
      <c r="E214" s="81"/>
      <c r="F214" s="81"/>
      <c r="G214" s="81"/>
      <c r="H214" s="81"/>
      <c r="I214" s="81"/>
      <c r="J214" s="81"/>
      <c r="K214" s="81" t="s">
        <v>308</v>
      </c>
      <c r="L214" s="81" t="s">
        <v>26</v>
      </c>
      <c r="M214" s="67"/>
      <c r="N214" s="67"/>
    </row>
    <row r="215" ht="15.75" spans="1:14">
      <c r="A215" s="81" t="s">
        <v>56</v>
      </c>
      <c r="B215" s="81"/>
      <c r="C215" s="81" t="s">
        <v>28</v>
      </c>
      <c r="D215" s="81"/>
      <c r="E215" s="81"/>
      <c r="F215" s="81"/>
      <c r="G215" s="81"/>
      <c r="H215" s="81"/>
      <c r="I215" s="81" t="s">
        <v>308</v>
      </c>
      <c r="J215" s="81" t="s">
        <v>26</v>
      </c>
      <c r="K215" s="81"/>
      <c r="L215" s="81"/>
      <c r="M215" s="67"/>
      <c r="N215" s="67"/>
    </row>
    <row r="216" ht="15.75" spans="1:14">
      <c r="A216" s="81" t="s">
        <v>57</v>
      </c>
      <c r="B216" s="81"/>
      <c r="C216" s="81"/>
      <c r="D216" s="81" t="s">
        <v>26</v>
      </c>
      <c r="E216" s="81"/>
      <c r="F216" s="81" t="s">
        <v>28</v>
      </c>
      <c r="G216" s="81"/>
      <c r="H216" s="81"/>
      <c r="I216" s="81"/>
      <c r="J216" s="81"/>
      <c r="K216" s="81"/>
      <c r="L216" s="81" t="s">
        <v>308</v>
      </c>
      <c r="M216" s="67"/>
      <c r="N216" s="67"/>
    </row>
    <row r="217" ht="15.75" spans="1:14">
      <c r="A217" s="81" t="s">
        <v>58</v>
      </c>
      <c r="B217" s="81"/>
      <c r="C217" s="81" t="s">
        <v>26</v>
      </c>
      <c r="D217" s="132"/>
      <c r="E217" s="81"/>
      <c r="F217" s="137"/>
      <c r="G217" s="81" t="s">
        <v>28</v>
      </c>
      <c r="H217" s="132"/>
      <c r="I217" s="81" t="s">
        <v>308</v>
      </c>
      <c r="J217" s="81"/>
      <c r="K217" s="132"/>
      <c r="L217" s="132"/>
      <c r="M217" s="67"/>
      <c r="N217" s="67"/>
    </row>
    <row r="218" ht="15.75" spans="1:14">
      <c r="A218" s="133" t="s">
        <v>259</v>
      </c>
      <c r="B218" s="133">
        <v>5</v>
      </c>
      <c r="C218" s="133">
        <v>8</v>
      </c>
      <c r="D218" s="133">
        <v>7</v>
      </c>
      <c r="E218" s="81">
        <v>8</v>
      </c>
      <c r="F218" s="137">
        <v>9</v>
      </c>
      <c r="G218" s="81">
        <v>9</v>
      </c>
      <c r="H218" s="133">
        <v>7</v>
      </c>
      <c r="I218" s="133">
        <v>10</v>
      </c>
      <c r="J218" s="133">
        <v>8</v>
      </c>
      <c r="K218" s="133">
        <v>7</v>
      </c>
      <c r="L218" s="133">
        <v>15</v>
      </c>
      <c r="M218" s="67"/>
      <c r="N218" s="67"/>
    </row>
    <row r="219" ht="15.75" spans="1:14">
      <c r="A219" s="67"/>
      <c r="B219" s="67"/>
      <c r="C219" s="67"/>
      <c r="D219" s="67"/>
      <c r="E219" s="67"/>
      <c r="F219" s="67"/>
      <c r="G219" s="67"/>
      <c r="H219" s="67"/>
      <c r="I219" s="67"/>
      <c r="J219" s="67"/>
      <c r="K219" s="67"/>
      <c r="L219" s="67"/>
      <c r="M219" s="67"/>
      <c r="N219" s="67"/>
    </row>
  </sheetData>
  <mergeCells count="14">
    <mergeCell ref="A1:P1"/>
    <mergeCell ref="A36:L36"/>
    <mergeCell ref="A76:I76"/>
    <mergeCell ref="A112:J112"/>
    <mergeCell ref="A148:J148"/>
    <mergeCell ref="A184:L184"/>
    <mergeCell ref="A219:L219"/>
    <mergeCell ref="A2:A3"/>
    <mergeCell ref="A40:A41"/>
    <mergeCell ref="A77:A78"/>
    <mergeCell ref="A113:A114"/>
    <mergeCell ref="A149:A150"/>
    <mergeCell ref="A185:A186"/>
    <mergeCell ref="A38:I3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1"/>
  <sheetViews>
    <sheetView topLeftCell="A52" workbookViewId="0">
      <selection activeCell="S11" sqref="S10:S11"/>
    </sheetView>
  </sheetViews>
  <sheetFormatPr defaultColWidth="9" defaultRowHeight="15.75"/>
  <cols>
    <col min="1" max="1" width="10.3" style="61" customWidth="1"/>
    <col min="2" max="14" width="10.1" style="61" customWidth="1"/>
    <col min="15" max="15" width="10.7" style="61" customWidth="1"/>
    <col min="16" max="16384" width="9" style="61"/>
  </cols>
  <sheetData>
    <row r="1" s="61" customFormat="1" ht="45" customHeight="1" spans="1:14">
      <c r="A1" s="62" t="s">
        <v>338</v>
      </c>
      <c r="B1" s="62"/>
      <c r="C1" s="62"/>
      <c r="D1" s="62"/>
      <c r="E1" s="62"/>
      <c r="F1" s="62"/>
      <c r="G1" s="62"/>
      <c r="H1" s="62"/>
      <c r="I1" s="62"/>
      <c r="J1" s="62"/>
      <c r="K1" s="62"/>
      <c r="L1" s="62"/>
      <c r="M1" s="62"/>
      <c r="N1" s="86"/>
    </row>
    <row r="2" s="61" customFormat="1" ht="19.95" customHeight="1" spans="1:14">
      <c r="A2" s="63"/>
      <c r="B2" s="64" t="s">
        <v>339</v>
      </c>
      <c r="C2" s="64" t="s">
        <v>340</v>
      </c>
      <c r="D2" s="65" t="s">
        <v>341</v>
      </c>
      <c r="E2" s="80" t="s">
        <v>342</v>
      </c>
      <c r="F2" s="64" t="s">
        <v>343</v>
      </c>
      <c r="G2" s="64" t="s">
        <v>344</v>
      </c>
      <c r="H2" s="64" t="s">
        <v>345</v>
      </c>
      <c r="I2" s="82" t="s">
        <v>346</v>
      </c>
      <c r="J2" s="64" t="s">
        <v>347</v>
      </c>
      <c r="K2" s="81" t="s">
        <v>348</v>
      </c>
      <c r="L2" s="83" t="s">
        <v>349</v>
      </c>
      <c r="M2" s="87"/>
      <c r="N2" s="67"/>
    </row>
    <row r="3" s="61" customFormat="1" ht="46.95" customHeight="1" spans="1:14">
      <c r="A3" s="63"/>
      <c r="B3" s="66" t="s">
        <v>13</v>
      </c>
      <c r="C3" s="66" t="s">
        <v>350</v>
      </c>
      <c r="D3" s="67" t="s">
        <v>18</v>
      </c>
      <c r="E3" s="66" t="s">
        <v>351</v>
      </c>
      <c r="F3" s="66" t="s">
        <v>352</v>
      </c>
      <c r="G3" s="66" t="s">
        <v>89</v>
      </c>
      <c r="H3" s="66" t="s">
        <v>89</v>
      </c>
      <c r="I3" s="84" t="s">
        <v>90</v>
      </c>
      <c r="J3" s="66" t="s">
        <v>90</v>
      </c>
      <c r="K3" s="66" t="s">
        <v>90</v>
      </c>
      <c r="L3" s="66" t="s">
        <v>90</v>
      </c>
      <c r="M3" s="87"/>
      <c r="N3" s="88"/>
    </row>
    <row r="4" s="61" customFormat="1" ht="15" customHeight="1" spans="1:18">
      <c r="A4" s="64" t="s">
        <v>25</v>
      </c>
      <c r="B4" s="68" t="s">
        <v>27</v>
      </c>
      <c r="C4" s="69"/>
      <c r="D4" s="68"/>
      <c r="E4" s="70"/>
      <c r="F4" s="70"/>
      <c r="G4" s="69"/>
      <c r="H4" s="69"/>
      <c r="I4" s="69"/>
      <c r="J4" s="68" t="s">
        <v>26</v>
      </c>
      <c r="K4" s="70"/>
      <c r="L4" s="70" t="s">
        <v>28</v>
      </c>
      <c r="M4" s="87"/>
      <c r="N4" s="67"/>
      <c r="O4" s="89"/>
      <c r="P4" s="78"/>
      <c r="Q4" s="89"/>
      <c r="R4" s="79"/>
    </row>
    <row r="5" s="61" customFormat="1" ht="15" customHeight="1" spans="1:18">
      <c r="A5" s="64" t="s">
        <v>29</v>
      </c>
      <c r="B5" s="68"/>
      <c r="C5" s="70"/>
      <c r="D5" s="70"/>
      <c r="E5" s="69"/>
      <c r="F5" s="69" t="s">
        <v>26</v>
      </c>
      <c r="G5" s="68"/>
      <c r="H5" s="70" t="s">
        <v>28</v>
      </c>
      <c r="I5" s="68" t="s">
        <v>27</v>
      </c>
      <c r="J5" s="70"/>
      <c r="K5" s="69"/>
      <c r="L5" s="70"/>
      <c r="M5" s="87"/>
      <c r="N5" s="67"/>
      <c r="O5" s="78"/>
      <c r="P5" s="78"/>
      <c r="Q5" s="79"/>
      <c r="R5" s="90"/>
    </row>
    <row r="6" s="61" customFormat="1" ht="15" customHeight="1" spans="1:17">
      <c r="A6" s="64" t="s">
        <v>30</v>
      </c>
      <c r="B6" s="70"/>
      <c r="C6" s="68" t="s">
        <v>26</v>
      </c>
      <c r="D6" s="68"/>
      <c r="E6" s="68"/>
      <c r="F6" s="69"/>
      <c r="G6" s="69"/>
      <c r="H6" s="68"/>
      <c r="I6" s="69"/>
      <c r="J6" s="70" t="s">
        <v>28</v>
      </c>
      <c r="K6" s="70"/>
      <c r="L6" s="68" t="s">
        <v>27</v>
      </c>
      <c r="M6" s="87"/>
      <c r="N6" s="67"/>
      <c r="O6" s="78"/>
      <c r="P6" s="79"/>
      <c r="Q6" s="78"/>
    </row>
    <row r="7" s="61" customFormat="1" ht="15" customHeight="1" spans="1:18">
      <c r="A7" s="64" t="s">
        <v>31</v>
      </c>
      <c r="B7" s="70"/>
      <c r="C7" s="69"/>
      <c r="D7" s="70"/>
      <c r="E7" s="70" t="s">
        <v>28</v>
      </c>
      <c r="F7" s="68"/>
      <c r="G7" s="68"/>
      <c r="H7" s="68" t="s">
        <v>27</v>
      </c>
      <c r="I7" s="68" t="s">
        <v>26</v>
      </c>
      <c r="J7" s="69"/>
      <c r="K7" s="70"/>
      <c r="L7" s="69"/>
      <c r="M7" s="87"/>
      <c r="N7" s="67"/>
      <c r="P7" s="79"/>
      <c r="Q7" s="78"/>
      <c r="R7" s="79"/>
    </row>
    <row r="8" s="61" customFormat="1" ht="15" customHeight="1" spans="1:16">
      <c r="A8" s="64" t="s">
        <v>32</v>
      </c>
      <c r="B8" s="69"/>
      <c r="C8" s="70"/>
      <c r="D8" s="69"/>
      <c r="E8" s="69"/>
      <c r="F8" s="68" t="s">
        <v>27</v>
      </c>
      <c r="G8" s="70"/>
      <c r="H8" s="70"/>
      <c r="I8" s="68"/>
      <c r="J8" s="70" t="s">
        <v>28</v>
      </c>
      <c r="K8" s="68" t="s">
        <v>26</v>
      </c>
      <c r="L8" s="68"/>
      <c r="M8" s="87"/>
      <c r="N8" s="67"/>
      <c r="O8" s="90"/>
      <c r="P8" s="90"/>
    </row>
    <row r="9" s="61" customFormat="1" ht="15" customHeight="1" spans="1:14">
      <c r="A9" s="64" t="s">
        <v>33</v>
      </c>
      <c r="B9" s="69"/>
      <c r="C9" s="70" t="s">
        <v>28</v>
      </c>
      <c r="D9" s="69"/>
      <c r="E9" s="68"/>
      <c r="F9" s="70"/>
      <c r="G9" s="68" t="s">
        <v>27</v>
      </c>
      <c r="H9" s="68" t="s">
        <v>26</v>
      </c>
      <c r="I9" s="70"/>
      <c r="J9" s="68"/>
      <c r="K9" s="68"/>
      <c r="L9" s="68"/>
      <c r="M9" s="87"/>
      <c r="N9" s="67"/>
    </row>
    <row r="10" s="61" customFormat="1" ht="15" customHeight="1" spans="1:17">
      <c r="A10" s="64" t="s">
        <v>34</v>
      </c>
      <c r="B10" s="70" t="s">
        <v>28</v>
      </c>
      <c r="C10" s="68"/>
      <c r="D10" s="68"/>
      <c r="E10" s="68" t="s">
        <v>26</v>
      </c>
      <c r="F10" s="68"/>
      <c r="G10" s="69"/>
      <c r="H10" s="68"/>
      <c r="I10" s="70"/>
      <c r="J10" s="70"/>
      <c r="K10" s="68" t="s">
        <v>27</v>
      </c>
      <c r="L10" s="68"/>
      <c r="M10" s="87"/>
      <c r="N10" s="67"/>
      <c r="O10" s="90"/>
      <c r="P10" s="90"/>
      <c r="Q10" s="90"/>
    </row>
    <row r="11" s="61" customFormat="1" ht="15" customHeight="1" spans="1:14">
      <c r="A11" s="64" t="s">
        <v>35</v>
      </c>
      <c r="B11" s="68"/>
      <c r="C11" s="69"/>
      <c r="D11" s="68" t="s">
        <v>27</v>
      </c>
      <c r="E11" s="68"/>
      <c r="F11" s="69" t="s">
        <v>28</v>
      </c>
      <c r="G11" s="68" t="s">
        <v>26</v>
      </c>
      <c r="H11" s="70"/>
      <c r="I11" s="69"/>
      <c r="J11" s="70"/>
      <c r="K11" s="69"/>
      <c r="L11" s="68"/>
      <c r="M11" s="87"/>
      <c r="N11" s="67"/>
    </row>
    <row r="12" s="61" customFormat="1" ht="15" customHeight="1" spans="1:14">
      <c r="A12" s="64" t="s">
        <v>36</v>
      </c>
      <c r="B12" s="70"/>
      <c r="C12" s="70" t="s">
        <v>28</v>
      </c>
      <c r="D12" s="68"/>
      <c r="E12" s="68" t="s">
        <v>27</v>
      </c>
      <c r="F12" s="68"/>
      <c r="G12" s="70"/>
      <c r="H12" s="68" t="s">
        <v>26</v>
      </c>
      <c r="I12" s="68"/>
      <c r="J12" s="69"/>
      <c r="K12" s="69"/>
      <c r="L12" s="70"/>
      <c r="M12" s="87"/>
      <c r="N12" s="79"/>
    </row>
    <row r="13" s="61" customFormat="1" ht="15" customHeight="1" spans="1:14">
      <c r="A13" s="64" t="s">
        <v>37</v>
      </c>
      <c r="B13" s="68"/>
      <c r="C13" s="68"/>
      <c r="D13" s="68" t="s">
        <v>26</v>
      </c>
      <c r="E13" s="68"/>
      <c r="F13" s="69"/>
      <c r="G13" s="69"/>
      <c r="H13" s="70" t="s">
        <v>28</v>
      </c>
      <c r="I13" s="69"/>
      <c r="J13" s="70"/>
      <c r="K13" s="68"/>
      <c r="L13" s="68" t="s">
        <v>27</v>
      </c>
      <c r="M13" s="87"/>
      <c r="N13" s="79"/>
    </row>
    <row r="14" s="61" customFormat="1" ht="15" customHeight="1" spans="1:14">
      <c r="A14" s="64" t="s">
        <v>38</v>
      </c>
      <c r="B14" s="68" t="s">
        <v>26</v>
      </c>
      <c r="C14" s="68"/>
      <c r="D14" s="70"/>
      <c r="E14" s="70" t="s">
        <v>28</v>
      </c>
      <c r="F14" s="69"/>
      <c r="G14" s="68"/>
      <c r="H14" s="68"/>
      <c r="I14" s="68" t="s">
        <v>27</v>
      </c>
      <c r="J14" s="69"/>
      <c r="K14" s="70"/>
      <c r="L14" s="68"/>
      <c r="M14" s="87"/>
      <c r="N14" s="67"/>
    </row>
    <row r="15" s="61" customFormat="1" ht="15" customHeight="1" spans="1:14">
      <c r="A15" s="64" t="s">
        <v>39</v>
      </c>
      <c r="B15" s="70"/>
      <c r="C15" s="70"/>
      <c r="D15" s="69"/>
      <c r="E15" s="69"/>
      <c r="F15" s="68"/>
      <c r="G15" s="70" t="s">
        <v>28</v>
      </c>
      <c r="H15" s="69"/>
      <c r="I15" s="68"/>
      <c r="J15" s="68" t="s">
        <v>27</v>
      </c>
      <c r="K15" s="70"/>
      <c r="L15" s="68" t="s">
        <v>26</v>
      </c>
      <c r="M15" s="87"/>
      <c r="N15" s="67"/>
    </row>
    <row r="16" s="61" customFormat="1" ht="15" customHeight="1" spans="1:17">
      <c r="A16" s="64" t="s">
        <v>40</v>
      </c>
      <c r="B16" s="69"/>
      <c r="C16" s="68" t="s">
        <v>27</v>
      </c>
      <c r="D16" s="70" t="s">
        <v>28</v>
      </c>
      <c r="E16" s="68"/>
      <c r="F16" s="69" t="s">
        <v>26</v>
      </c>
      <c r="G16" s="70"/>
      <c r="H16" s="69"/>
      <c r="I16" s="68"/>
      <c r="J16" s="68"/>
      <c r="K16" s="69"/>
      <c r="L16" s="70"/>
      <c r="M16" s="87"/>
      <c r="N16" s="67"/>
      <c r="O16" s="89"/>
      <c r="P16" s="78"/>
      <c r="Q16" s="79"/>
    </row>
    <row r="17" s="61" customFormat="1" ht="15" customHeight="1" spans="1:14">
      <c r="A17" s="64" t="s">
        <v>41</v>
      </c>
      <c r="B17" s="69"/>
      <c r="C17" s="68"/>
      <c r="D17" s="68"/>
      <c r="E17" s="68" t="s">
        <v>27</v>
      </c>
      <c r="F17" s="70"/>
      <c r="G17" s="69" t="s">
        <v>28</v>
      </c>
      <c r="H17" s="68"/>
      <c r="I17" s="70"/>
      <c r="J17" s="70"/>
      <c r="K17" s="69"/>
      <c r="L17" s="68" t="s">
        <v>26</v>
      </c>
      <c r="M17" s="87"/>
      <c r="N17" s="67"/>
    </row>
    <row r="18" s="61" customFormat="1" ht="15" customHeight="1" spans="1:17">
      <c r="A18" s="64" t="s">
        <v>42</v>
      </c>
      <c r="B18" s="68"/>
      <c r="C18" s="69"/>
      <c r="D18" s="68" t="s">
        <v>26</v>
      </c>
      <c r="E18" s="70"/>
      <c r="F18" s="68" t="s">
        <v>27</v>
      </c>
      <c r="G18" s="69"/>
      <c r="H18" s="68"/>
      <c r="I18" s="70" t="s">
        <v>28</v>
      </c>
      <c r="J18" s="70"/>
      <c r="K18" s="68"/>
      <c r="L18" s="70"/>
      <c r="M18" s="87"/>
      <c r="N18" s="67"/>
      <c r="O18" s="78"/>
      <c r="P18" s="78"/>
      <c r="Q18" s="78"/>
    </row>
    <row r="19" s="61" customFormat="1" ht="15" customHeight="1" spans="1:14">
      <c r="A19" s="64" t="s">
        <v>43</v>
      </c>
      <c r="B19" s="69"/>
      <c r="C19" s="68"/>
      <c r="D19" s="70"/>
      <c r="E19" s="68" t="s">
        <v>26</v>
      </c>
      <c r="F19" s="69"/>
      <c r="G19" s="68"/>
      <c r="H19" s="68"/>
      <c r="I19" s="69"/>
      <c r="J19" s="69"/>
      <c r="K19" s="68" t="s">
        <v>27</v>
      </c>
      <c r="L19" s="70" t="s">
        <v>28</v>
      </c>
      <c r="M19" s="87"/>
      <c r="N19" s="67"/>
    </row>
    <row r="20" s="61" customFormat="1" ht="15" customHeight="1" spans="1:14">
      <c r="A20" s="64" t="s">
        <v>44</v>
      </c>
      <c r="B20" s="68" t="s">
        <v>27</v>
      </c>
      <c r="C20" s="68" t="s">
        <v>26</v>
      </c>
      <c r="D20" s="70" t="s">
        <v>28</v>
      </c>
      <c r="E20" s="68"/>
      <c r="F20" s="70"/>
      <c r="G20" s="68"/>
      <c r="H20" s="69"/>
      <c r="I20" s="68"/>
      <c r="J20" s="68"/>
      <c r="K20" s="69"/>
      <c r="L20" s="70"/>
      <c r="M20" s="87"/>
      <c r="N20" s="67"/>
    </row>
    <row r="21" s="61" customFormat="1" ht="15" customHeight="1" spans="1:14">
      <c r="A21" s="64" t="s">
        <v>45</v>
      </c>
      <c r="B21" s="69"/>
      <c r="C21" s="69"/>
      <c r="D21" s="68"/>
      <c r="E21" s="69"/>
      <c r="F21" s="69" t="s">
        <v>28</v>
      </c>
      <c r="G21" s="69"/>
      <c r="H21" s="68"/>
      <c r="I21" s="70"/>
      <c r="J21" s="68" t="s">
        <v>27</v>
      </c>
      <c r="K21" s="68" t="s">
        <v>26</v>
      </c>
      <c r="L21" s="68"/>
      <c r="M21" s="87"/>
      <c r="N21" s="67"/>
    </row>
    <row r="22" s="61" customFormat="1" ht="15" customHeight="1" spans="1:14">
      <c r="A22" s="64" t="s">
        <v>46</v>
      </c>
      <c r="B22" s="70"/>
      <c r="C22" s="70"/>
      <c r="D22" s="70"/>
      <c r="E22" s="68" t="s">
        <v>27</v>
      </c>
      <c r="F22" s="69"/>
      <c r="G22" s="81"/>
      <c r="H22" s="70"/>
      <c r="I22" s="68" t="s">
        <v>26</v>
      </c>
      <c r="J22" s="69"/>
      <c r="K22" s="68"/>
      <c r="L22" s="70" t="s">
        <v>28</v>
      </c>
      <c r="M22" s="87"/>
      <c r="N22" s="67"/>
    </row>
    <row r="23" s="61" customFormat="1" ht="15" customHeight="1" spans="1:14">
      <c r="A23" s="64" t="s">
        <v>47</v>
      </c>
      <c r="B23" s="70"/>
      <c r="C23" s="69"/>
      <c r="D23" s="69"/>
      <c r="E23" s="69"/>
      <c r="F23" s="69"/>
      <c r="G23" s="70"/>
      <c r="H23" s="68" t="s">
        <v>27</v>
      </c>
      <c r="I23" s="68"/>
      <c r="J23" s="68" t="s">
        <v>26</v>
      </c>
      <c r="K23" s="70" t="s">
        <v>28</v>
      </c>
      <c r="L23" s="68"/>
      <c r="M23" s="87"/>
      <c r="N23" s="67"/>
    </row>
    <row r="24" s="61" customFormat="1" ht="15" customHeight="1" spans="1:14">
      <c r="A24" s="64" t="s">
        <v>48</v>
      </c>
      <c r="B24" s="70" t="s">
        <v>28</v>
      </c>
      <c r="C24" s="68" t="s">
        <v>27</v>
      </c>
      <c r="D24" s="68" t="s">
        <v>26</v>
      </c>
      <c r="E24" s="68"/>
      <c r="F24" s="68"/>
      <c r="G24" s="69"/>
      <c r="H24" s="69"/>
      <c r="I24" s="69"/>
      <c r="J24" s="70"/>
      <c r="K24" s="70"/>
      <c r="L24" s="70"/>
      <c r="M24" s="87"/>
      <c r="N24" s="67"/>
    </row>
    <row r="25" s="61" customFormat="1" ht="15" customHeight="1" spans="1:14">
      <c r="A25" s="64" t="s">
        <v>49</v>
      </c>
      <c r="B25" s="70"/>
      <c r="C25" s="70"/>
      <c r="D25" s="68"/>
      <c r="E25" s="69"/>
      <c r="F25" s="68" t="s">
        <v>27</v>
      </c>
      <c r="G25" s="68" t="s">
        <v>26</v>
      </c>
      <c r="H25" s="70"/>
      <c r="I25" s="68"/>
      <c r="J25" s="69"/>
      <c r="K25" s="69"/>
      <c r="L25" s="70" t="s">
        <v>28</v>
      </c>
      <c r="M25" s="87"/>
      <c r="N25" s="67"/>
    </row>
    <row r="26" s="61" customFormat="1" ht="15" customHeight="1" spans="1:14">
      <c r="A26" s="64" t="s">
        <v>50</v>
      </c>
      <c r="B26" s="68"/>
      <c r="C26" s="69"/>
      <c r="D26" s="68" t="s">
        <v>27</v>
      </c>
      <c r="E26" s="70"/>
      <c r="F26" s="69"/>
      <c r="G26" s="69"/>
      <c r="H26" s="70" t="s">
        <v>28</v>
      </c>
      <c r="I26" s="68"/>
      <c r="J26" s="68"/>
      <c r="K26" s="68" t="s">
        <v>26</v>
      </c>
      <c r="L26" s="70"/>
      <c r="M26" s="87"/>
      <c r="N26" s="67"/>
    </row>
    <row r="27" s="61" customFormat="1" ht="15" customHeight="1" spans="1:14">
      <c r="A27" s="64" t="s">
        <v>51</v>
      </c>
      <c r="B27" s="68"/>
      <c r="C27" s="68"/>
      <c r="D27" s="68"/>
      <c r="E27" s="68" t="s">
        <v>26</v>
      </c>
      <c r="F27" s="69"/>
      <c r="G27" s="69"/>
      <c r="H27" s="69"/>
      <c r="I27" s="70" t="s">
        <v>28</v>
      </c>
      <c r="J27" s="69"/>
      <c r="K27" s="70"/>
      <c r="L27" s="68" t="s">
        <v>27</v>
      </c>
      <c r="M27" s="87"/>
      <c r="N27" s="67"/>
    </row>
    <row r="28" s="61" customFormat="1" ht="15" customHeight="1" spans="1:14">
      <c r="A28" s="64" t="s">
        <v>52</v>
      </c>
      <c r="B28" s="68"/>
      <c r="C28" s="68" t="s">
        <v>27</v>
      </c>
      <c r="D28" s="70"/>
      <c r="E28" s="69"/>
      <c r="F28" s="69" t="s">
        <v>26</v>
      </c>
      <c r="G28" s="69"/>
      <c r="H28" s="68"/>
      <c r="I28" s="69"/>
      <c r="J28" s="68"/>
      <c r="K28" s="70" t="s">
        <v>28</v>
      </c>
      <c r="L28" s="69"/>
      <c r="M28" s="87"/>
      <c r="N28" s="67"/>
    </row>
    <row r="29" s="61" customFormat="1" ht="15" customHeight="1" spans="1:14">
      <c r="A29" s="64" t="s">
        <v>53</v>
      </c>
      <c r="B29" s="69"/>
      <c r="C29" s="70"/>
      <c r="D29" s="68"/>
      <c r="E29" s="70"/>
      <c r="F29" s="68"/>
      <c r="G29" s="69"/>
      <c r="H29" s="68" t="s">
        <v>27</v>
      </c>
      <c r="I29" s="70" t="s">
        <v>28</v>
      </c>
      <c r="J29" s="68" t="s">
        <v>26</v>
      </c>
      <c r="K29" s="69"/>
      <c r="L29" s="68"/>
      <c r="M29" s="87"/>
      <c r="N29" s="67"/>
    </row>
    <row r="30" s="61" customFormat="1" ht="15" customHeight="1" spans="1:14">
      <c r="A30" s="64" t="s">
        <v>54</v>
      </c>
      <c r="B30" s="69"/>
      <c r="C30" s="68"/>
      <c r="D30" s="68" t="s">
        <v>27</v>
      </c>
      <c r="E30" s="70"/>
      <c r="F30" s="69"/>
      <c r="G30" s="70" t="s">
        <v>28</v>
      </c>
      <c r="H30" s="70"/>
      <c r="I30" s="68"/>
      <c r="J30" s="68"/>
      <c r="K30" s="68" t="s">
        <v>26</v>
      </c>
      <c r="L30" s="69"/>
      <c r="M30" s="87"/>
      <c r="N30" s="67"/>
    </row>
    <row r="31" s="61" customFormat="1" ht="15" customHeight="1" spans="1:14">
      <c r="A31" s="64" t="s">
        <v>55</v>
      </c>
      <c r="B31" s="69"/>
      <c r="C31" s="68" t="s">
        <v>26</v>
      </c>
      <c r="D31" s="70"/>
      <c r="E31" s="68"/>
      <c r="F31" s="70" t="s">
        <v>28</v>
      </c>
      <c r="G31" s="68"/>
      <c r="H31" s="70"/>
      <c r="I31" s="68" t="s">
        <v>27</v>
      </c>
      <c r="J31" s="68"/>
      <c r="K31" s="68"/>
      <c r="L31" s="70"/>
      <c r="M31" s="87"/>
      <c r="N31" s="67"/>
    </row>
    <row r="32" s="61" customFormat="1" ht="15" customHeight="1" spans="1:14">
      <c r="A32" s="64" t="s">
        <v>56</v>
      </c>
      <c r="B32" s="64"/>
      <c r="C32" s="68"/>
      <c r="D32" s="70" t="s">
        <v>28</v>
      </c>
      <c r="E32" s="68"/>
      <c r="F32" s="70"/>
      <c r="G32" s="69"/>
      <c r="H32" s="69"/>
      <c r="I32" s="70"/>
      <c r="J32" s="68" t="s">
        <v>26</v>
      </c>
      <c r="K32" s="68" t="s">
        <v>27</v>
      </c>
      <c r="L32" s="68"/>
      <c r="M32" s="87"/>
      <c r="N32" s="67"/>
    </row>
    <row r="33" s="61" customFormat="1" ht="15" customHeight="1" spans="1:14">
      <c r="A33" s="64" t="s">
        <v>57</v>
      </c>
      <c r="B33" s="64"/>
      <c r="C33" s="69"/>
      <c r="D33" s="68"/>
      <c r="E33" s="70" t="s">
        <v>28</v>
      </c>
      <c r="F33" s="68"/>
      <c r="G33" s="68" t="s">
        <v>27</v>
      </c>
      <c r="H33" s="68" t="s">
        <v>26</v>
      </c>
      <c r="I33" s="68"/>
      <c r="J33" s="70"/>
      <c r="K33" s="68"/>
      <c r="L33" s="69"/>
      <c r="M33" s="87"/>
      <c r="N33" s="67"/>
    </row>
    <row r="34" s="61" customFormat="1" ht="15" customHeight="1" spans="1:14">
      <c r="A34" s="64" t="s">
        <v>58</v>
      </c>
      <c r="B34" s="64"/>
      <c r="C34" s="70" t="s">
        <v>28</v>
      </c>
      <c r="D34" s="68"/>
      <c r="E34" s="68"/>
      <c r="F34" s="68"/>
      <c r="G34" s="69"/>
      <c r="H34" s="70"/>
      <c r="I34" s="68" t="s">
        <v>26</v>
      </c>
      <c r="J34" s="68" t="s">
        <v>27</v>
      </c>
      <c r="K34" s="68"/>
      <c r="L34" s="69"/>
      <c r="M34" s="87"/>
      <c r="N34" s="67"/>
    </row>
    <row r="35" s="61" customFormat="1" ht="15" customHeight="1" spans="1:14">
      <c r="A35" s="71" t="s">
        <v>182</v>
      </c>
      <c r="B35" s="64">
        <v>5</v>
      </c>
      <c r="C35" s="64">
        <v>9</v>
      </c>
      <c r="D35" s="64">
        <v>9</v>
      </c>
      <c r="E35" s="64">
        <v>9</v>
      </c>
      <c r="F35" s="64">
        <v>9</v>
      </c>
      <c r="G35" s="64">
        <v>7</v>
      </c>
      <c r="H35" s="64">
        <v>9</v>
      </c>
      <c r="I35" s="64">
        <v>9</v>
      </c>
      <c r="J35" s="64">
        <v>9</v>
      </c>
      <c r="K35" s="64">
        <v>9</v>
      </c>
      <c r="L35" s="81">
        <v>9</v>
      </c>
      <c r="M35" s="87"/>
      <c r="N35" s="67"/>
    </row>
    <row r="36" s="61" customFormat="1" ht="25.05" customHeight="1" spans="1:13">
      <c r="A36" s="72" t="s">
        <v>353</v>
      </c>
      <c r="B36" s="72"/>
      <c r="C36" s="72"/>
      <c r="D36" s="72"/>
      <c r="E36" s="72"/>
      <c r="F36" s="72"/>
      <c r="G36" s="72"/>
      <c r="H36" s="72"/>
      <c r="I36" s="72"/>
      <c r="J36" s="72"/>
      <c r="K36" s="72"/>
      <c r="L36" s="72"/>
      <c r="M36" s="87"/>
    </row>
    <row r="37" s="61" customFormat="1" ht="25.95" customHeight="1" spans="1:13">
      <c r="A37" s="73" t="s">
        <v>354</v>
      </c>
      <c r="B37" s="73"/>
      <c r="C37" s="73"/>
      <c r="D37" s="73"/>
      <c r="E37" s="73"/>
      <c r="F37" s="73"/>
      <c r="G37" s="73"/>
      <c r="H37" s="73"/>
      <c r="I37" s="73"/>
      <c r="J37" s="73"/>
      <c r="K37" s="85"/>
      <c r="L37" s="85"/>
      <c r="M37" s="87"/>
    </row>
    <row r="38" s="61" customFormat="1" ht="28.5" spans="1:15">
      <c r="A38" s="74" t="s">
        <v>355</v>
      </c>
      <c r="B38" s="38" t="s">
        <v>68</v>
      </c>
      <c r="C38" s="38" t="s">
        <v>356</v>
      </c>
      <c r="D38" s="38" t="s">
        <v>271</v>
      </c>
      <c r="E38" s="38" t="s">
        <v>273</v>
      </c>
      <c r="F38" s="38" t="s">
        <v>273</v>
      </c>
      <c r="G38" s="38" t="s">
        <v>273</v>
      </c>
      <c r="H38" s="38" t="s">
        <v>273</v>
      </c>
      <c r="I38" s="38" t="s">
        <v>357</v>
      </c>
      <c r="J38" s="38" t="s">
        <v>270</v>
      </c>
      <c r="K38" s="38" t="s">
        <v>358</v>
      </c>
      <c r="L38" s="38" t="s">
        <v>358</v>
      </c>
      <c r="M38" s="91" t="s">
        <v>358</v>
      </c>
      <c r="O38" s="92"/>
    </row>
    <row r="39" s="61" customFormat="1" ht="19.95" customHeight="1" spans="1:15">
      <c r="A39" s="75" t="s">
        <v>359</v>
      </c>
      <c r="B39" s="76" t="s">
        <v>360</v>
      </c>
      <c r="C39" s="76" t="s">
        <v>361</v>
      </c>
      <c r="D39" s="76" t="s">
        <v>362</v>
      </c>
      <c r="E39" s="76" t="s">
        <v>363</v>
      </c>
      <c r="F39" s="76" t="s">
        <v>364</v>
      </c>
      <c r="G39" s="76" t="s">
        <v>365</v>
      </c>
      <c r="H39" s="76" t="s">
        <v>366</v>
      </c>
      <c r="I39" s="76" t="s">
        <v>367</v>
      </c>
      <c r="J39" s="38" t="s">
        <v>368</v>
      </c>
      <c r="K39" s="38" t="s">
        <v>369</v>
      </c>
      <c r="L39" s="38" t="s">
        <v>370</v>
      </c>
      <c r="M39" s="38" t="s">
        <v>371</v>
      </c>
      <c r="O39" s="79"/>
    </row>
    <row r="40" s="61" customFormat="1" spans="1:15">
      <c r="A40" s="77" t="s">
        <v>25</v>
      </c>
      <c r="B40" s="70"/>
      <c r="C40" s="70"/>
      <c r="D40" s="70"/>
      <c r="E40" s="70"/>
      <c r="F40" s="78" t="s">
        <v>26</v>
      </c>
      <c r="G40" s="70"/>
      <c r="H40" s="70" t="s">
        <v>28</v>
      </c>
      <c r="I40" s="70"/>
      <c r="J40" s="70" t="s">
        <v>27</v>
      </c>
      <c r="K40" s="70"/>
      <c r="L40" s="70"/>
      <c r="M40" s="70"/>
      <c r="O40" s="78"/>
    </row>
    <row r="41" s="61" customFormat="1" spans="1:15">
      <c r="A41" s="77" t="s">
        <v>29</v>
      </c>
      <c r="B41" s="78"/>
      <c r="C41" s="70" t="s">
        <v>27</v>
      </c>
      <c r="D41" s="70" t="s">
        <v>26</v>
      </c>
      <c r="E41" s="70"/>
      <c r="F41" s="70"/>
      <c r="G41" s="70"/>
      <c r="H41" s="70"/>
      <c r="I41" s="70" t="s">
        <v>28</v>
      </c>
      <c r="J41" s="70"/>
      <c r="K41" s="70"/>
      <c r="L41" s="70"/>
      <c r="M41" s="70"/>
      <c r="O41" s="78"/>
    </row>
    <row r="42" s="61" customFormat="1" spans="1:15">
      <c r="A42" s="77" t="s">
        <v>30</v>
      </c>
      <c r="B42" s="70"/>
      <c r="C42" s="70"/>
      <c r="D42" s="78"/>
      <c r="E42" s="70"/>
      <c r="F42" s="70"/>
      <c r="G42" s="70"/>
      <c r="H42" s="78"/>
      <c r="I42" s="70"/>
      <c r="J42" s="70" t="s">
        <v>28</v>
      </c>
      <c r="K42" s="70"/>
      <c r="L42" s="70" t="s">
        <v>27</v>
      </c>
      <c r="M42" s="70" t="s">
        <v>26</v>
      </c>
      <c r="O42" s="78"/>
    </row>
    <row r="43" s="61" customFormat="1" spans="1:15">
      <c r="A43" s="77" t="s">
        <v>31</v>
      </c>
      <c r="B43" s="78" t="s">
        <v>28</v>
      </c>
      <c r="C43" s="70"/>
      <c r="D43" s="70"/>
      <c r="E43" s="70" t="s">
        <v>26</v>
      </c>
      <c r="F43" s="78"/>
      <c r="G43" s="70"/>
      <c r="H43" s="70"/>
      <c r="I43" s="70"/>
      <c r="J43" s="69"/>
      <c r="K43" s="70" t="s">
        <v>27</v>
      </c>
      <c r="L43" s="70"/>
      <c r="M43" s="70"/>
      <c r="O43" s="79"/>
    </row>
    <row r="44" s="61" customFormat="1" spans="1:15">
      <c r="A44" s="77" t="s">
        <v>32</v>
      </c>
      <c r="B44" s="70"/>
      <c r="C44" s="70"/>
      <c r="D44" s="70"/>
      <c r="E44" s="70"/>
      <c r="F44" s="70" t="s">
        <v>28</v>
      </c>
      <c r="G44" s="70" t="s">
        <v>27</v>
      </c>
      <c r="H44" s="70"/>
      <c r="I44" s="78" t="s">
        <v>26</v>
      </c>
      <c r="J44" s="70"/>
      <c r="K44" s="78"/>
      <c r="L44" s="70"/>
      <c r="M44" s="70"/>
      <c r="O44" s="78"/>
    </row>
    <row r="45" s="61" customFormat="1" spans="1:15">
      <c r="A45" s="77" t="s">
        <v>33</v>
      </c>
      <c r="B45" s="70" t="s">
        <v>26</v>
      </c>
      <c r="C45" s="79"/>
      <c r="D45" s="70"/>
      <c r="E45" s="79"/>
      <c r="F45" s="69"/>
      <c r="G45" s="70"/>
      <c r="H45" s="70" t="s">
        <v>28</v>
      </c>
      <c r="I45" s="70"/>
      <c r="J45" s="79"/>
      <c r="K45" s="70"/>
      <c r="L45" s="69"/>
      <c r="M45" s="70" t="s">
        <v>27</v>
      </c>
      <c r="O45" s="79"/>
    </row>
    <row r="46" s="61" customFormat="1" spans="1:15">
      <c r="A46" s="77" t="s">
        <v>34</v>
      </c>
      <c r="B46" s="70"/>
      <c r="C46" s="70"/>
      <c r="D46" s="70"/>
      <c r="E46" s="70"/>
      <c r="F46" s="70"/>
      <c r="G46" s="70" t="s">
        <v>26</v>
      </c>
      <c r="H46" s="79"/>
      <c r="I46" s="69" t="s">
        <v>27</v>
      </c>
      <c r="J46" s="70"/>
      <c r="K46" s="70"/>
      <c r="L46" s="79" t="s">
        <v>28</v>
      </c>
      <c r="M46" s="70"/>
      <c r="O46" s="78"/>
    </row>
    <row r="47" s="61" customFormat="1" spans="1:15">
      <c r="A47" s="77" t="s">
        <v>35</v>
      </c>
      <c r="B47" s="70" t="s">
        <v>26</v>
      </c>
      <c r="C47" s="69"/>
      <c r="D47" s="69"/>
      <c r="E47" s="70" t="s">
        <v>27</v>
      </c>
      <c r="F47" s="79"/>
      <c r="G47" s="70"/>
      <c r="H47" s="69"/>
      <c r="I47" s="70"/>
      <c r="J47" s="79"/>
      <c r="K47" s="69" t="s">
        <v>28</v>
      </c>
      <c r="L47" s="70"/>
      <c r="M47" s="69"/>
      <c r="O47" s="79"/>
    </row>
    <row r="48" s="61" customFormat="1" spans="1:15">
      <c r="A48" s="77" t="s">
        <v>36</v>
      </c>
      <c r="B48" s="79"/>
      <c r="C48" s="70" t="s">
        <v>28</v>
      </c>
      <c r="D48" s="69"/>
      <c r="E48" s="70"/>
      <c r="F48" s="69"/>
      <c r="G48" s="70" t="s">
        <v>27</v>
      </c>
      <c r="H48" s="79"/>
      <c r="I48" s="69"/>
      <c r="J48" s="70" t="s">
        <v>26</v>
      </c>
      <c r="K48" s="70"/>
      <c r="L48" s="79"/>
      <c r="M48" s="70"/>
      <c r="O48" s="78"/>
    </row>
    <row r="49" s="61" customFormat="1" spans="1:15">
      <c r="A49" s="77" t="s">
        <v>37</v>
      </c>
      <c r="B49" s="70"/>
      <c r="C49" s="79"/>
      <c r="D49" s="69" t="s">
        <v>28</v>
      </c>
      <c r="E49" s="70"/>
      <c r="F49" s="70" t="s">
        <v>26</v>
      </c>
      <c r="G49" s="70"/>
      <c r="H49" s="70"/>
      <c r="I49" s="69"/>
      <c r="J49" s="79"/>
      <c r="K49" s="69"/>
      <c r="L49" s="70"/>
      <c r="M49" s="70" t="s">
        <v>27</v>
      </c>
      <c r="O49" s="78"/>
    </row>
    <row r="50" s="61" customFormat="1" spans="1:15">
      <c r="A50" s="77" t="s">
        <v>38</v>
      </c>
      <c r="B50" s="69"/>
      <c r="C50" s="70"/>
      <c r="D50" s="70"/>
      <c r="E50" s="70"/>
      <c r="F50" s="70"/>
      <c r="G50" s="79"/>
      <c r="H50" s="69" t="s">
        <v>26</v>
      </c>
      <c r="I50" s="69" t="s">
        <v>28</v>
      </c>
      <c r="J50" s="70" t="s">
        <v>27</v>
      </c>
      <c r="K50" s="70"/>
      <c r="L50" s="79"/>
      <c r="M50" s="70"/>
      <c r="O50" s="79"/>
    </row>
    <row r="51" s="61" customFormat="1" spans="1:15">
      <c r="A51" s="77" t="s">
        <v>39</v>
      </c>
      <c r="B51" s="69"/>
      <c r="C51" s="79"/>
      <c r="D51" s="69"/>
      <c r="E51" s="70" t="s">
        <v>26</v>
      </c>
      <c r="F51" s="69"/>
      <c r="G51" s="70" t="s">
        <v>27</v>
      </c>
      <c r="H51" s="69"/>
      <c r="I51" s="70"/>
      <c r="J51" s="70"/>
      <c r="K51" s="70"/>
      <c r="L51" s="70" t="s">
        <v>28</v>
      </c>
      <c r="M51" s="69"/>
      <c r="O51" s="78"/>
    </row>
    <row r="52" s="61" customFormat="1" spans="1:15">
      <c r="A52" s="77" t="s">
        <v>40</v>
      </c>
      <c r="B52" s="70" t="s">
        <v>28</v>
      </c>
      <c r="C52" s="69"/>
      <c r="D52" s="79"/>
      <c r="E52" s="70"/>
      <c r="F52" s="70" t="s">
        <v>27</v>
      </c>
      <c r="G52" s="70"/>
      <c r="H52" s="70"/>
      <c r="I52" s="69" t="s">
        <v>26</v>
      </c>
      <c r="J52" s="70"/>
      <c r="K52" s="70"/>
      <c r="L52" s="79"/>
      <c r="M52" s="70"/>
      <c r="O52" s="79"/>
    </row>
    <row r="53" s="61" customFormat="1" spans="1:15">
      <c r="A53" s="77" t="s">
        <v>41</v>
      </c>
      <c r="B53" s="69"/>
      <c r="C53" s="70" t="s">
        <v>26</v>
      </c>
      <c r="D53" s="70"/>
      <c r="E53" s="69"/>
      <c r="F53" s="69"/>
      <c r="G53" s="79"/>
      <c r="H53" s="69" t="s">
        <v>27</v>
      </c>
      <c r="I53" s="70"/>
      <c r="J53" s="69"/>
      <c r="K53" s="70" t="s">
        <v>28</v>
      </c>
      <c r="L53" s="70"/>
      <c r="M53" s="70"/>
      <c r="O53" s="78"/>
    </row>
    <row r="54" s="61" customFormat="1" spans="1:15">
      <c r="A54" s="77" t="s">
        <v>42</v>
      </c>
      <c r="B54" s="79" t="s">
        <v>27</v>
      </c>
      <c r="C54" s="70"/>
      <c r="D54" s="79"/>
      <c r="E54" s="70" t="s">
        <v>28</v>
      </c>
      <c r="F54" s="69"/>
      <c r="G54" s="70"/>
      <c r="H54" s="70"/>
      <c r="I54" s="69"/>
      <c r="J54" s="79"/>
      <c r="K54" s="69"/>
      <c r="L54" s="70"/>
      <c r="M54" s="70" t="s">
        <v>26</v>
      </c>
      <c r="O54" s="78"/>
    </row>
    <row r="55" s="61" customFormat="1" spans="1:15">
      <c r="A55" s="77" t="s">
        <v>43</v>
      </c>
      <c r="B55" s="70"/>
      <c r="C55" s="70"/>
      <c r="D55" s="70"/>
      <c r="E55" s="70"/>
      <c r="F55" s="70" t="s">
        <v>28</v>
      </c>
      <c r="G55" s="70" t="s">
        <v>26</v>
      </c>
      <c r="H55" s="69"/>
      <c r="I55" s="70"/>
      <c r="J55" s="69"/>
      <c r="K55" s="70"/>
      <c r="L55" s="70" t="s">
        <v>27</v>
      </c>
      <c r="M55" s="69"/>
      <c r="O55" s="78"/>
    </row>
    <row r="56" s="61" customFormat="1" spans="1:15">
      <c r="A56" s="77" t="s">
        <v>44</v>
      </c>
      <c r="B56" s="70"/>
      <c r="C56" s="69"/>
      <c r="D56" s="69"/>
      <c r="E56" s="70" t="s">
        <v>27</v>
      </c>
      <c r="F56" s="69"/>
      <c r="G56" s="69"/>
      <c r="H56" s="70"/>
      <c r="I56" s="69"/>
      <c r="J56" s="70" t="s">
        <v>26</v>
      </c>
      <c r="K56" s="69" t="s">
        <v>28</v>
      </c>
      <c r="L56" s="70"/>
      <c r="M56" s="70"/>
      <c r="O56" s="79"/>
    </row>
    <row r="57" s="61" customFormat="1" spans="1:15">
      <c r="A57" s="77" t="s">
        <v>45</v>
      </c>
      <c r="B57" s="69"/>
      <c r="C57" s="70"/>
      <c r="D57" s="70" t="s">
        <v>28</v>
      </c>
      <c r="E57" s="70"/>
      <c r="F57" s="69"/>
      <c r="G57" s="79"/>
      <c r="H57" s="70"/>
      <c r="I57" s="69" t="s">
        <v>27</v>
      </c>
      <c r="J57" s="79"/>
      <c r="K57" s="69"/>
      <c r="L57" s="70" t="s">
        <v>26</v>
      </c>
      <c r="M57" s="69"/>
      <c r="O57" s="78"/>
    </row>
    <row r="58" s="61" customFormat="1" spans="1:15">
      <c r="A58" s="77" t="s">
        <v>46</v>
      </c>
      <c r="B58" s="69" t="s">
        <v>27</v>
      </c>
      <c r="C58" s="70"/>
      <c r="D58" s="69"/>
      <c r="E58" s="69"/>
      <c r="F58" s="69"/>
      <c r="G58" s="70"/>
      <c r="H58" s="69" t="s">
        <v>26</v>
      </c>
      <c r="I58" s="70"/>
      <c r="J58" s="69" t="s">
        <v>28</v>
      </c>
      <c r="K58" s="69"/>
      <c r="L58" s="79"/>
      <c r="M58" s="70"/>
      <c r="O58" s="79"/>
    </row>
    <row r="59" s="61" customFormat="1" spans="1:15">
      <c r="A59" s="77" t="s">
        <v>47</v>
      </c>
      <c r="B59" s="70"/>
      <c r="C59" s="79"/>
      <c r="D59" s="70"/>
      <c r="E59" s="79" t="s">
        <v>28</v>
      </c>
      <c r="F59" s="70" t="s">
        <v>27</v>
      </c>
      <c r="G59" s="70"/>
      <c r="H59" s="70"/>
      <c r="I59" s="70"/>
      <c r="J59" s="79"/>
      <c r="K59" s="69" t="s">
        <v>26</v>
      </c>
      <c r="L59" s="70"/>
      <c r="M59" s="69"/>
      <c r="O59" s="79"/>
    </row>
    <row r="60" s="61" customFormat="1" spans="1:15">
      <c r="A60" s="77" t="s">
        <v>48</v>
      </c>
      <c r="B60" s="69"/>
      <c r="C60" s="70" t="s">
        <v>28</v>
      </c>
      <c r="D60" s="70"/>
      <c r="E60" s="70"/>
      <c r="F60" s="69"/>
      <c r="G60" s="70"/>
      <c r="H60" s="69"/>
      <c r="I60" s="70"/>
      <c r="J60" s="70" t="s">
        <v>27</v>
      </c>
      <c r="K60" s="70"/>
      <c r="L60" s="79" t="s">
        <v>26</v>
      </c>
      <c r="M60" s="69"/>
      <c r="O60" s="78"/>
    </row>
    <row r="61" s="61" customFormat="1" spans="1:15">
      <c r="A61" s="77" t="s">
        <v>49</v>
      </c>
      <c r="B61" s="79" t="s">
        <v>26</v>
      </c>
      <c r="C61" s="70"/>
      <c r="D61" s="69"/>
      <c r="E61" s="70"/>
      <c r="F61" s="70"/>
      <c r="G61" s="79" t="s">
        <v>28</v>
      </c>
      <c r="H61" s="70"/>
      <c r="I61" s="70" t="s">
        <v>27</v>
      </c>
      <c r="J61" s="70"/>
      <c r="K61" s="69"/>
      <c r="L61" s="70"/>
      <c r="M61" s="69"/>
      <c r="O61" s="79"/>
    </row>
    <row r="62" s="61" customFormat="1" spans="1:15">
      <c r="A62" s="77" t="s">
        <v>50</v>
      </c>
      <c r="B62" s="69"/>
      <c r="C62" s="69"/>
      <c r="D62" s="69" t="s">
        <v>27</v>
      </c>
      <c r="E62" s="69" t="s">
        <v>28</v>
      </c>
      <c r="F62" s="69"/>
      <c r="G62" s="70"/>
      <c r="H62" s="70" t="s">
        <v>26</v>
      </c>
      <c r="I62" s="70"/>
      <c r="J62" s="70"/>
      <c r="K62" s="70"/>
      <c r="L62" s="69"/>
      <c r="M62" s="69"/>
      <c r="O62" s="79"/>
    </row>
    <row r="63" s="61" customFormat="1" spans="1:15">
      <c r="A63" s="77" t="s">
        <v>51</v>
      </c>
      <c r="B63" s="69"/>
      <c r="C63" s="79"/>
      <c r="D63" s="70"/>
      <c r="E63" s="70"/>
      <c r="F63" s="79" t="s">
        <v>26</v>
      </c>
      <c r="G63" s="69"/>
      <c r="H63" s="79"/>
      <c r="I63" s="70"/>
      <c r="J63" s="70"/>
      <c r="K63" s="69" t="s">
        <v>27</v>
      </c>
      <c r="L63" s="70" t="s">
        <v>28</v>
      </c>
      <c r="M63" s="70"/>
      <c r="O63" s="78"/>
    </row>
    <row r="64" s="61" customFormat="1" spans="1:15">
      <c r="A64" s="77" t="s">
        <v>52</v>
      </c>
      <c r="B64" s="79"/>
      <c r="C64" s="70"/>
      <c r="D64" s="70"/>
      <c r="E64" s="79"/>
      <c r="F64" s="70"/>
      <c r="G64" s="70" t="s">
        <v>28</v>
      </c>
      <c r="H64" s="69"/>
      <c r="I64" s="69"/>
      <c r="J64" s="79" t="s">
        <v>26</v>
      </c>
      <c r="K64" s="70"/>
      <c r="L64" s="70"/>
      <c r="M64" s="69" t="s">
        <v>27</v>
      </c>
      <c r="O64" s="78"/>
    </row>
    <row r="65" s="61" customFormat="1" spans="1:15">
      <c r="A65" s="77" t="s">
        <v>53</v>
      </c>
      <c r="B65" s="69" t="s">
        <v>28</v>
      </c>
      <c r="C65" s="79"/>
      <c r="D65" s="69"/>
      <c r="E65" s="69" t="s">
        <v>27</v>
      </c>
      <c r="F65" s="79"/>
      <c r="G65" s="69"/>
      <c r="H65" s="79"/>
      <c r="I65" s="70"/>
      <c r="J65" s="70"/>
      <c r="K65" s="79" t="s">
        <v>26</v>
      </c>
      <c r="L65" s="69"/>
      <c r="M65" s="70"/>
      <c r="O65" s="78"/>
    </row>
    <row r="66" s="61" customFormat="1" spans="1:15">
      <c r="A66" s="77" t="s">
        <v>54</v>
      </c>
      <c r="B66" s="79"/>
      <c r="C66" s="69"/>
      <c r="D66" s="79" t="s">
        <v>27</v>
      </c>
      <c r="E66" s="70"/>
      <c r="F66" s="70"/>
      <c r="G66" s="70"/>
      <c r="H66" s="69"/>
      <c r="I66" s="69" t="s">
        <v>28</v>
      </c>
      <c r="J66" s="79"/>
      <c r="K66" s="70"/>
      <c r="L66" s="70" t="s">
        <v>26</v>
      </c>
      <c r="M66" s="70"/>
      <c r="O66" s="79"/>
    </row>
    <row r="67" s="61" customFormat="1" spans="1:15">
      <c r="A67" s="77" t="s">
        <v>55</v>
      </c>
      <c r="B67" s="69"/>
      <c r="C67" s="70" t="s">
        <v>27</v>
      </c>
      <c r="D67" s="69"/>
      <c r="E67" s="69"/>
      <c r="F67" s="79" t="s">
        <v>28</v>
      </c>
      <c r="G67" s="69"/>
      <c r="H67" s="70"/>
      <c r="I67" s="69"/>
      <c r="J67" s="70"/>
      <c r="K67" s="70"/>
      <c r="L67" s="70"/>
      <c r="M67" s="69" t="s">
        <v>26</v>
      </c>
      <c r="O67" s="78"/>
    </row>
    <row r="68" s="61" customFormat="1" spans="1:15">
      <c r="A68" s="77" t="s">
        <v>56</v>
      </c>
      <c r="B68" s="69" t="s">
        <v>27</v>
      </c>
      <c r="C68" s="70"/>
      <c r="D68" s="69"/>
      <c r="E68" s="70"/>
      <c r="F68" s="70"/>
      <c r="G68" s="79"/>
      <c r="H68" s="70"/>
      <c r="I68" s="69"/>
      <c r="J68" s="79" t="s">
        <v>28</v>
      </c>
      <c r="K68" s="69" t="s">
        <v>26</v>
      </c>
      <c r="L68" s="79"/>
      <c r="M68" s="70"/>
      <c r="O68" s="79"/>
    </row>
    <row r="69" s="61" customFormat="1" spans="1:13">
      <c r="A69" s="77" t="s">
        <v>57</v>
      </c>
      <c r="B69" s="69"/>
      <c r="C69" s="70"/>
      <c r="D69" s="79"/>
      <c r="E69" s="69" t="s">
        <v>26</v>
      </c>
      <c r="F69" s="69" t="s">
        <v>27</v>
      </c>
      <c r="G69" s="69"/>
      <c r="H69" s="70" t="s">
        <v>28</v>
      </c>
      <c r="I69" s="70"/>
      <c r="J69" s="70"/>
      <c r="K69" s="70"/>
      <c r="L69" s="70"/>
      <c r="M69" s="69"/>
    </row>
    <row r="70" s="61" customFormat="1" spans="1:13">
      <c r="A70" s="77" t="s">
        <v>58</v>
      </c>
      <c r="B70" s="69"/>
      <c r="C70" s="70"/>
      <c r="D70" s="79"/>
      <c r="E70" s="69"/>
      <c r="F70" s="69"/>
      <c r="G70" s="69"/>
      <c r="H70" s="70"/>
      <c r="I70" s="70" t="s">
        <v>26</v>
      </c>
      <c r="J70" s="70"/>
      <c r="K70" s="70" t="s">
        <v>27</v>
      </c>
      <c r="L70" s="70"/>
      <c r="M70" s="69" t="s">
        <v>28</v>
      </c>
    </row>
    <row r="71" s="61" customFormat="1" spans="1:13">
      <c r="A71" s="71" t="s">
        <v>182</v>
      </c>
      <c r="B71" s="70">
        <v>9</v>
      </c>
      <c r="C71" s="70">
        <v>5</v>
      </c>
      <c r="D71" s="70">
        <v>5</v>
      </c>
      <c r="E71" s="70">
        <v>9</v>
      </c>
      <c r="F71" s="70">
        <v>9</v>
      </c>
      <c r="G71" s="70">
        <v>7</v>
      </c>
      <c r="H71" s="69">
        <v>7</v>
      </c>
      <c r="I71" s="69">
        <v>9</v>
      </c>
      <c r="J71" s="69">
        <v>9</v>
      </c>
      <c r="K71" s="69">
        <v>9</v>
      </c>
      <c r="L71" s="69">
        <v>8</v>
      </c>
      <c r="M71" s="69">
        <v>7</v>
      </c>
    </row>
  </sheetData>
  <mergeCells count="4">
    <mergeCell ref="A1:M1"/>
    <mergeCell ref="A36:L36"/>
    <mergeCell ref="A37:L37"/>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7"/>
  <sheetViews>
    <sheetView tabSelected="1" topLeftCell="A36" workbookViewId="0">
      <selection activeCell="S51" sqref="S51"/>
    </sheetView>
  </sheetViews>
  <sheetFormatPr defaultColWidth="9" defaultRowHeight="14.25"/>
  <cols>
    <col min="1" max="1" width="6.25" style="39" customWidth="1"/>
    <col min="2" max="15" width="7.125" style="39" customWidth="1"/>
    <col min="16" max="16384" width="9" style="39"/>
  </cols>
  <sheetData>
    <row r="1" s="39" customFormat="1" ht="30" customHeight="1" spans="1:15">
      <c r="A1" s="40" t="s">
        <v>372</v>
      </c>
      <c r="B1" s="40"/>
      <c r="C1" s="40"/>
      <c r="D1" s="40"/>
      <c r="E1" s="40"/>
      <c r="F1" s="40"/>
      <c r="G1" s="40"/>
      <c r="H1" s="40"/>
      <c r="I1" s="40"/>
      <c r="J1" s="40"/>
      <c r="K1" s="40"/>
      <c r="L1" s="40"/>
      <c r="M1" s="40"/>
      <c r="N1" s="40"/>
      <c r="O1" s="40"/>
    </row>
    <row r="2" s="39" customFormat="1" spans="1:25">
      <c r="A2" s="41" t="s">
        <v>373</v>
      </c>
      <c r="B2" s="42" t="s">
        <v>374</v>
      </c>
      <c r="C2" s="42" t="s">
        <v>375</v>
      </c>
      <c r="D2" s="42" t="s">
        <v>376</v>
      </c>
      <c r="E2" s="42" t="s">
        <v>377</v>
      </c>
      <c r="F2" s="41" t="s">
        <v>378</v>
      </c>
      <c r="G2" s="41" t="s">
        <v>379</v>
      </c>
      <c r="H2" s="42" t="s">
        <v>380</v>
      </c>
      <c r="I2" s="41" t="s">
        <v>381</v>
      </c>
      <c r="J2" s="41" t="s">
        <v>382</v>
      </c>
      <c r="K2" s="41" t="s">
        <v>383</v>
      </c>
      <c r="L2" s="41" t="s">
        <v>384</v>
      </c>
      <c r="M2" s="41" t="s">
        <v>385</v>
      </c>
      <c r="N2" s="41" t="s">
        <v>386</v>
      </c>
      <c r="O2" s="41" t="s">
        <v>387</v>
      </c>
      <c r="R2" s="48"/>
      <c r="S2" s="49"/>
      <c r="T2" s="49"/>
      <c r="U2" s="49"/>
      <c r="V2" s="49"/>
      <c r="W2" s="49"/>
      <c r="X2" s="49"/>
      <c r="Y2" s="49"/>
    </row>
    <row r="3" s="39" customFormat="1" spans="1:25">
      <c r="A3" s="41"/>
      <c r="B3" s="42"/>
      <c r="C3" s="42"/>
      <c r="D3" s="42"/>
      <c r="E3" s="42"/>
      <c r="F3" s="41"/>
      <c r="G3" s="41"/>
      <c r="H3" s="42"/>
      <c r="I3" s="41"/>
      <c r="J3" s="41"/>
      <c r="K3" s="41"/>
      <c r="L3" s="41"/>
      <c r="M3" s="41"/>
      <c r="N3" s="41"/>
      <c r="O3" s="41"/>
      <c r="R3" s="48"/>
      <c r="S3" s="49"/>
      <c r="T3" s="49"/>
      <c r="U3" s="49"/>
      <c r="V3" s="49"/>
      <c r="W3" s="49"/>
      <c r="X3" s="49"/>
      <c r="Y3" s="49"/>
    </row>
    <row r="4" s="39" customFormat="1" ht="17" customHeight="1" spans="1:25">
      <c r="A4" s="41"/>
      <c r="B4" s="42" t="s">
        <v>13</v>
      </c>
      <c r="C4" s="42" t="s">
        <v>251</v>
      </c>
      <c r="D4" s="42" t="s">
        <v>388</v>
      </c>
      <c r="E4" s="42" t="s">
        <v>389</v>
      </c>
      <c r="F4" s="42" t="s">
        <v>390</v>
      </c>
      <c r="G4" s="42" t="s">
        <v>391</v>
      </c>
      <c r="H4" s="42" t="s">
        <v>392</v>
      </c>
      <c r="I4" s="42" t="s">
        <v>255</v>
      </c>
      <c r="J4" s="42" t="s">
        <v>255</v>
      </c>
      <c r="K4" s="42" t="s">
        <v>255</v>
      </c>
      <c r="L4" s="42" t="s">
        <v>255</v>
      </c>
      <c r="M4" s="42" t="s">
        <v>255</v>
      </c>
      <c r="N4" s="42" t="s">
        <v>255</v>
      </c>
      <c r="O4" s="42" t="s">
        <v>255</v>
      </c>
      <c r="R4" s="48"/>
      <c r="S4" s="48"/>
      <c r="T4" s="48"/>
      <c r="U4" s="48"/>
      <c r="V4" s="48"/>
      <c r="W4" s="48"/>
      <c r="X4" s="48"/>
      <c r="Y4" s="48"/>
    </row>
    <row r="5" s="39" customFormat="1" ht="15" customHeight="1" spans="1:25">
      <c r="A5" s="41"/>
      <c r="B5" s="42"/>
      <c r="C5" s="42"/>
      <c r="D5" s="42"/>
      <c r="E5" s="42"/>
      <c r="F5" s="42"/>
      <c r="G5" s="42"/>
      <c r="H5" s="42"/>
      <c r="I5" s="42"/>
      <c r="J5" s="42"/>
      <c r="K5" s="42"/>
      <c r="L5" s="42"/>
      <c r="M5" s="42"/>
      <c r="N5" s="42"/>
      <c r="O5" s="42"/>
      <c r="R5" s="48"/>
      <c r="S5" s="48"/>
      <c r="T5" s="48"/>
      <c r="U5" s="48"/>
      <c r="V5" s="48"/>
      <c r="W5" s="48"/>
      <c r="X5" s="48"/>
      <c r="Y5" s="48"/>
    </row>
    <row r="6" s="39" customFormat="1" ht="22" customHeight="1" spans="1:33">
      <c r="A6" s="41">
        <v>1</v>
      </c>
      <c r="B6" s="41"/>
      <c r="C6" s="41"/>
      <c r="D6" s="41" t="s">
        <v>393</v>
      </c>
      <c r="E6" s="41" t="s">
        <v>394</v>
      </c>
      <c r="F6" s="41"/>
      <c r="G6" s="41"/>
      <c r="H6" s="41" t="s">
        <v>395</v>
      </c>
      <c r="I6" s="41"/>
      <c r="J6" s="41"/>
      <c r="K6" s="41"/>
      <c r="L6" s="41"/>
      <c r="M6" s="41" t="s">
        <v>26</v>
      </c>
      <c r="N6" s="41"/>
      <c r="O6" s="41"/>
      <c r="Q6" s="50"/>
      <c r="R6" s="49"/>
      <c r="S6" s="49"/>
      <c r="T6" s="49"/>
      <c r="U6" s="49"/>
      <c r="V6" s="49"/>
      <c r="W6" s="49"/>
      <c r="X6" s="49"/>
      <c r="Y6" s="49"/>
      <c r="Z6" s="55"/>
      <c r="AA6" s="55"/>
      <c r="AB6" s="55"/>
      <c r="AC6" s="55"/>
      <c r="AD6" s="55"/>
      <c r="AE6" s="55"/>
      <c r="AF6" s="55"/>
      <c r="AG6" s="51"/>
    </row>
    <row r="7" s="39" customFormat="1" ht="22" customHeight="1" spans="1:33">
      <c r="A7" s="41">
        <v>2</v>
      </c>
      <c r="B7" s="41"/>
      <c r="C7" s="41" t="s">
        <v>393</v>
      </c>
      <c r="D7" s="41"/>
      <c r="E7" s="41"/>
      <c r="F7" s="41"/>
      <c r="G7" s="41"/>
      <c r="H7" s="41"/>
      <c r="I7" s="41"/>
      <c r="J7" s="41"/>
      <c r="K7" s="41" t="s">
        <v>26</v>
      </c>
      <c r="L7" s="41" t="s">
        <v>395</v>
      </c>
      <c r="M7" s="41"/>
      <c r="N7" s="41" t="s">
        <v>394</v>
      </c>
      <c r="O7" s="41"/>
      <c r="Q7" s="50"/>
      <c r="R7" s="49"/>
      <c r="S7" s="49"/>
      <c r="T7" s="49"/>
      <c r="U7" s="49"/>
      <c r="V7" s="49"/>
      <c r="W7" s="49"/>
      <c r="X7" s="49"/>
      <c r="Y7" s="49"/>
      <c r="Z7" s="55"/>
      <c r="AA7" s="55"/>
      <c r="AB7" s="55"/>
      <c r="AC7" s="55"/>
      <c r="AD7" s="55"/>
      <c r="AE7" s="55"/>
      <c r="AF7" s="55"/>
      <c r="AG7" s="51"/>
    </row>
    <row r="8" s="39" customFormat="1" ht="22" customHeight="1" spans="1:33">
      <c r="A8" s="41">
        <v>3</v>
      </c>
      <c r="B8" s="41"/>
      <c r="C8" s="41"/>
      <c r="D8" s="41"/>
      <c r="E8" s="41" t="s">
        <v>394</v>
      </c>
      <c r="F8" s="41" t="s">
        <v>395</v>
      </c>
      <c r="G8" s="41"/>
      <c r="H8" s="41"/>
      <c r="I8" s="41"/>
      <c r="J8" s="41" t="s">
        <v>393</v>
      </c>
      <c r="K8" s="41"/>
      <c r="L8" s="41"/>
      <c r="M8" s="41"/>
      <c r="N8" s="41"/>
      <c r="O8" s="41" t="s">
        <v>26</v>
      </c>
      <c r="Q8" s="51"/>
      <c r="R8" s="49"/>
      <c r="S8" s="49"/>
      <c r="T8" s="49"/>
      <c r="U8" s="49"/>
      <c r="V8" s="49"/>
      <c r="W8" s="49"/>
      <c r="X8" s="49"/>
      <c r="Y8" s="49"/>
      <c r="Z8" s="51"/>
      <c r="AA8" s="51"/>
      <c r="AB8" s="51"/>
      <c r="AC8" s="51"/>
      <c r="AD8" s="51"/>
      <c r="AE8" s="51"/>
      <c r="AF8" s="51"/>
      <c r="AG8" s="51"/>
    </row>
    <row r="9" s="39" customFormat="1" ht="22" customHeight="1" spans="1:34">
      <c r="A9" s="41">
        <v>4</v>
      </c>
      <c r="B9" s="41" t="s">
        <v>395</v>
      </c>
      <c r="C9" s="41"/>
      <c r="D9" s="41"/>
      <c r="E9" s="41" t="s">
        <v>26</v>
      </c>
      <c r="F9" s="41"/>
      <c r="G9" s="41"/>
      <c r="H9" s="41"/>
      <c r="I9" s="41" t="s">
        <v>393</v>
      </c>
      <c r="J9" s="41"/>
      <c r="K9" s="41" t="s">
        <v>394</v>
      </c>
      <c r="L9" s="41"/>
      <c r="M9" s="41"/>
      <c r="N9" s="41"/>
      <c r="O9" s="41"/>
      <c r="Q9" s="51"/>
      <c r="R9" s="49"/>
      <c r="S9" s="49"/>
      <c r="T9" s="49"/>
      <c r="U9" s="49"/>
      <c r="V9" s="49"/>
      <c r="W9" s="49"/>
      <c r="X9" s="49"/>
      <c r="Y9" s="49"/>
      <c r="Z9" s="51"/>
      <c r="AA9" s="51"/>
      <c r="AB9" s="51"/>
      <c r="AC9" s="51"/>
      <c r="AD9" s="51"/>
      <c r="AE9" s="51"/>
      <c r="AF9" s="51"/>
      <c r="AG9" s="51"/>
      <c r="AH9" s="57"/>
    </row>
    <row r="10" s="39" customFormat="1" ht="22" customHeight="1" spans="1:35">
      <c r="A10" s="41">
        <v>5</v>
      </c>
      <c r="B10" s="41"/>
      <c r="C10" s="41" t="s">
        <v>394</v>
      </c>
      <c r="D10" s="41"/>
      <c r="E10" s="41"/>
      <c r="F10" s="41" t="s">
        <v>395</v>
      </c>
      <c r="G10" s="41"/>
      <c r="H10" s="41" t="s">
        <v>393</v>
      </c>
      <c r="I10" s="41"/>
      <c r="J10" s="41"/>
      <c r="K10" s="41"/>
      <c r="L10" s="41"/>
      <c r="M10" s="41" t="s">
        <v>26</v>
      </c>
      <c r="N10" s="41"/>
      <c r="O10" s="41"/>
      <c r="Q10" s="51"/>
      <c r="R10" s="49"/>
      <c r="S10" s="52"/>
      <c r="T10" s="53"/>
      <c r="U10" s="53"/>
      <c r="V10" s="53"/>
      <c r="W10" s="53"/>
      <c r="X10" s="53"/>
      <c r="Y10" s="53"/>
      <c r="Z10" s="56"/>
      <c r="AA10" s="56"/>
      <c r="AB10" s="56"/>
      <c r="AC10" s="56"/>
      <c r="AD10" s="56"/>
      <c r="AE10" s="56"/>
      <c r="AF10" s="56"/>
      <c r="AG10" s="56"/>
      <c r="AH10" s="56"/>
      <c r="AI10" s="52"/>
    </row>
    <row r="11" s="39" customFormat="1" ht="22" customHeight="1" spans="1:35">
      <c r="A11" s="41">
        <v>6</v>
      </c>
      <c r="B11" s="41"/>
      <c r="C11" s="41"/>
      <c r="D11" s="41" t="s">
        <v>394</v>
      </c>
      <c r="E11" s="41"/>
      <c r="F11" s="41"/>
      <c r="G11" s="41" t="s">
        <v>395</v>
      </c>
      <c r="H11" s="41"/>
      <c r="I11" s="41"/>
      <c r="J11" s="41" t="s">
        <v>26</v>
      </c>
      <c r="K11" s="41"/>
      <c r="L11" s="41"/>
      <c r="M11" s="41"/>
      <c r="N11" s="41" t="s">
        <v>393</v>
      </c>
      <c r="O11" s="41"/>
      <c r="Q11" s="51"/>
      <c r="R11" s="54"/>
      <c r="S11" s="54"/>
      <c r="T11" s="54"/>
      <c r="U11" s="54"/>
      <c r="V11" s="54"/>
      <c r="W11" s="55"/>
      <c r="X11" s="54"/>
      <c r="Y11" s="55"/>
      <c r="Z11" s="55"/>
      <c r="AA11" s="55"/>
      <c r="AB11" s="55"/>
      <c r="AC11" s="55"/>
      <c r="AD11" s="55"/>
      <c r="AE11" s="55"/>
      <c r="AF11" s="50"/>
      <c r="AG11" s="52"/>
      <c r="AH11" s="56"/>
      <c r="AI11" s="52"/>
    </row>
    <row r="12" s="39" customFormat="1" ht="22" customHeight="1" spans="1:35">
      <c r="A12" s="41">
        <v>7</v>
      </c>
      <c r="B12" s="41"/>
      <c r="C12" s="41" t="s">
        <v>393</v>
      </c>
      <c r="D12" s="41"/>
      <c r="E12" s="41"/>
      <c r="F12" s="41"/>
      <c r="G12" s="41"/>
      <c r="H12" s="41" t="s">
        <v>394</v>
      </c>
      <c r="I12" s="41" t="s">
        <v>26</v>
      </c>
      <c r="J12" s="41"/>
      <c r="K12" s="41" t="s">
        <v>395</v>
      </c>
      <c r="L12" s="41"/>
      <c r="M12" s="41"/>
      <c r="N12" s="41"/>
      <c r="O12" s="41"/>
      <c r="Q12" s="51"/>
      <c r="R12" s="55"/>
      <c r="S12" s="51"/>
      <c r="T12" s="51"/>
      <c r="U12" s="51"/>
      <c r="V12" s="51"/>
      <c r="W12" s="51"/>
      <c r="X12" s="51"/>
      <c r="Y12" s="51"/>
      <c r="Z12" s="51"/>
      <c r="AA12" s="51"/>
      <c r="AB12" s="51"/>
      <c r="AC12" s="51"/>
      <c r="AD12" s="51"/>
      <c r="AE12" s="51"/>
      <c r="AF12" s="51"/>
      <c r="AG12" s="58"/>
      <c r="AH12" s="51"/>
      <c r="AI12" s="58"/>
    </row>
    <row r="13" s="39" customFormat="1" ht="22" customHeight="1" spans="1:35">
      <c r="A13" s="41">
        <v>8</v>
      </c>
      <c r="B13" s="41" t="s">
        <v>393</v>
      </c>
      <c r="C13" s="41"/>
      <c r="D13" s="41"/>
      <c r="E13" s="41" t="s">
        <v>26</v>
      </c>
      <c r="F13" s="41" t="s">
        <v>394</v>
      </c>
      <c r="G13" s="41"/>
      <c r="H13" s="41"/>
      <c r="I13" s="41"/>
      <c r="J13" s="41"/>
      <c r="K13" s="41"/>
      <c r="L13" s="41"/>
      <c r="M13" s="41"/>
      <c r="N13" s="41"/>
      <c r="O13" s="41" t="s">
        <v>395</v>
      </c>
      <c r="Q13" s="51"/>
      <c r="R13" s="55"/>
      <c r="S13" s="51"/>
      <c r="T13" s="51"/>
      <c r="U13" s="51"/>
      <c r="V13" s="51"/>
      <c r="W13" s="51"/>
      <c r="X13" s="51"/>
      <c r="Y13" s="51"/>
      <c r="Z13" s="51"/>
      <c r="AA13" s="51"/>
      <c r="AB13" s="51"/>
      <c r="AC13" s="51"/>
      <c r="AD13" s="51"/>
      <c r="AE13" s="51"/>
      <c r="AF13" s="51"/>
      <c r="AG13" s="58"/>
      <c r="AH13" s="51"/>
      <c r="AI13" s="58"/>
    </row>
    <row r="14" s="39" customFormat="1" ht="22" customHeight="1" spans="1:35">
      <c r="A14" s="41">
        <v>9</v>
      </c>
      <c r="B14" s="41"/>
      <c r="C14" s="41"/>
      <c r="D14" s="41"/>
      <c r="E14" s="41"/>
      <c r="F14" s="41"/>
      <c r="G14" s="41"/>
      <c r="H14" s="41"/>
      <c r="I14" s="41"/>
      <c r="J14" s="41" t="s">
        <v>394</v>
      </c>
      <c r="K14" s="41"/>
      <c r="L14" s="41" t="s">
        <v>26</v>
      </c>
      <c r="M14" s="41" t="s">
        <v>395</v>
      </c>
      <c r="N14" s="41" t="s">
        <v>393</v>
      </c>
      <c r="O14" s="41"/>
      <c r="Q14" s="51"/>
      <c r="R14" s="55"/>
      <c r="S14" s="51"/>
      <c r="T14" s="51"/>
      <c r="U14" s="51"/>
      <c r="V14" s="51"/>
      <c r="W14" s="51"/>
      <c r="X14" s="51"/>
      <c r="Y14" s="51"/>
      <c r="Z14" s="51"/>
      <c r="AA14" s="51"/>
      <c r="AB14" s="51"/>
      <c r="AC14" s="51"/>
      <c r="AD14" s="51"/>
      <c r="AE14" s="51"/>
      <c r="AF14" s="51"/>
      <c r="AG14" s="58"/>
      <c r="AH14" s="51"/>
      <c r="AI14" s="58"/>
    </row>
    <row r="15" s="39" customFormat="1" ht="22" customHeight="1" spans="1:35">
      <c r="A15" s="41">
        <v>10</v>
      </c>
      <c r="B15" s="41"/>
      <c r="C15" s="41" t="s">
        <v>395</v>
      </c>
      <c r="D15" s="41" t="s">
        <v>393</v>
      </c>
      <c r="E15" s="41"/>
      <c r="F15" s="41"/>
      <c r="G15" s="41" t="s">
        <v>26</v>
      </c>
      <c r="H15" s="41"/>
      <c r="I15" s="41" t="s">
        <v>394</v>
      </c>
      <c r="J15" s="41"/>
      <c r="K15" s="41"/>
      <c r="L15" s="41"/>
      <c r="M15" s="41"/>
      <c r="N15" s="41"/>
      <c r="O15" s="41"/>
      <c r="Q15" s="51"/>
      <c r="R15" s="55"/>
      <c r="S15" s="51"/>
      <c r="T15" s="51"/>
      <c r="U15" s="51"/>
      <c r="V15" s="51"/>
      <c r="W15" s="51"/>
      <c r="X15" s="51"/>
      <c r="Y15" s="51"/>
      <c r="Z15" s="51"/>
      <c r="AA15" s="51"/>
      <c r="AB15" s="51"/>
      <c r="AC15" s="51"/>
      <c r="AD15" s="51"/>
      <c r="AE15" s="51"/>
      <c r="AF15" s="51"/>
      <c r="AG15" s="58"/>
      <c r="AH15" s="58"/>
      <c r="AI15" s="58"/>
    </row>
    <row r="16" s="39" customFormat="1" ht="22" customHeight="1" spans="1:35">
      <c r="A16" s="41">
        <v>11</v>
      </c>
      <c r="B16" s="41"/>
      <c r="C16" s="41"/>
      <c r="D16" s="41"/>
      <c r="E16" s="41"/>
      <c r="F16" s="41" t="s">
        <v>393</v>
      </c>
      <c r="G16" s="41" t="s">
        <v>395</v>
      </c>
      <c r="H16" s="41"/>
      <c r="I16" s="41"/>
      <c r="J16" s="41"/>
      <c r="K16" s="41"/>
      <c r="L16" s="41"/>
      <c r="M16" s="41" t="s">
        <v>394</v>
      </c>
      <c r="N16" s="41" t="s">
        <v>26</v>
      </c>
      <c r="O16" s="41"/>
      <c r="Q16" s="51"/>
      <c r="R16" s="55"/>
      <c r="S16" s="55"/>
      <c r="T16" s="55"/>
      <c r="U16" s="55"/>
      <c r="V16" s="55"/>
      <c r="W16" s="55"/>
      <c r="X16" s="55"/>
      <c r="Y16" s="55"/>
      <c r="Z16" s="55"/>
      <c r="AA16" s="55"/>
      <c r="AB16" s="55"/>
      <c r="AC16" s="55"/>
      <c r="AD16" s="55"/>
      <c r="AE16" s="55"/>
      <c r="AF16" s="55"/>
      <c r="AG16" s="58"/>
      <c r="AH16" s="58"/>
      <c r="AI16" s="58"/>
    </row>
    <row r="17" s="39" customFormat="1" ht="22" customHeight="1" spans="1:28">
      <c r="A17" s="41">
        <v>12</v>
      </c>
      <c r="B17" s="41"/>
      <c r="C17" s="41"/>
      <c r="D17" s="41"/>
      <c r="E17" s="41"/>
      <c r="F17" s="41"/>
      <c r="G17" s="41"/>
      <c r="H17" s="41" t="s">
        <v>26</v>
      </c>
      <c r="I17" s="41"/>
      <c r="J17" s="41" t="s">
        <v>394</v>
      </c>
      <c r="K17" s="41"/>
      <c r="L17" s="41" t="s">
        <v>393</v>
      </c>
      <c r="M17" s="41"/>
      <c r="N17" s="41"/>
      <c r="O17" s="41" t="s">
        <v>395</v>
      </c>
      <c r="R17" s="49"/>
      <c r="S17" s="49"/>
      <c r="T17" s="49"/>
      <c r="U17" s="49"/>
      <c r="V17" s="49"/>
      <c r="W17" s="49"/>
      <c r="X17" s="49"/>
      <c r="Y17" s="49"/>
      <c r="Z17" s="51"/>
      <c r="AA17" s="51"/>
      <c r="AB17" s="51"/>
    </row>
    <row r="18" s="39" customFormat="1" ht="22" customHeight="1" spans="1:28">
      <c r="A18" s="41">
        <v>13</v>
      </c>
      <c r="B18" s="41"/>
      <c r="C18" s="41"/>
      <c r="D18" s="41" t="s">
        <v>394</v>
      </c>
      <c r="E18" s="41"/>
      <c r="F18" s="41" t="s">
        <v>393</v>
      </c>
      <c r="G18" s="41"/>
      <c r="H18" s="41"/>
      <c r="I18" s="41" t="s">
        <v>395</v>
      </c>
      <c r="J18" s="41"/>
      <c r="K18" s="41" t="s">
        <v>26</v>
      </c>
      <c r="L18" s="41"/>
      <c r="M18" s="41"/>
      <c r="N18" s="41"/>
      <c r="O18" s="41"/>
      <c r="R18" s="49"/>
      <c r="S18" s="49"/>
      <c r="T18" s="49"/>
      <c r="U18" s="49"/>
      <c r="V18" s="49"/>
      <c r="W18" s="49"/>
      <c r="X18" s="49"/>
      <c r="Y18" s="49"/>
      <c r="Z18" s="51"/>
      <c r="AA18" s="51"/>
      <c r="AB18" s="51"/>
    </row>
    <row r="19" s="39" customFormat="1" ht="22" customHeight="1" spans="1:28">
      <c r="A19" s="41">
        <v>14</v>
      </c>
      <c r="B19" s="41" t="s">
        <v>26</v>
      </c>
      <c r="C19" s="41" t="s">
        <v>393</v>
      </c>
      <c r="D19" s="41"/>
      <c r="E19" s="41"/>
      <c r="F19" s="41"/>
      <c r="G19" s="41" t="s">
        <v>394</v>
      </c>
      <c r="H19" s="41"/>
      <c r="I19" s="41"/>
      <c r="J19" s="41"/>
      <c r="K19" s="41"/>
      <c r="L19" s="41"/>
      <c r="M19" s="41"/>
      <c r="N19" s="41" t="s">
        <v>395</v>
      </c>
      <c r="O19" s="41"/>
      <c r="R19" s="49"/>
      <c r="S19" s="49"/>
      <c r="T19" s="49"/>
      <c r="U19" s="49"/>
      <c r="V19" s="49"/>
      <c r="W19" s="49"/>
      <c r="X19" s="49"/>
      <c r="Y19" s="49"/>
      <c r="Z19" s="51"/>
      <c r="AA19" s="51"/>
      <c r="AB19" s="51"/>
    </row>
    <row r="20" s="39" customFormat="1" ht="22" customHeight="1" spans="1:28">
      <c r="A20" s="41">
        <v>15</v>
      </c>
      <c r="B20" s="41"/>
      <c r="C20" s="41"/>
      <c r="D20" s="41"/>
      <c r="E20" s="41" t="s">
        <v>395</v>
      </c>
      <c r="F20" s="41" t="s">
        <v>26</v>
      </c>
      <c r="G20" s="41"/>
      <c r="H20" s="41" t="s">
        <v>394</v>
      </c>
      <c r="I20" s="41"/>
      <c r="J20" s="41" t="s">
        <v>393</v>
      </c>
      <c r="K20" s="41"/>
      <c r="L20" s="41"/>
      <c r="M20" s="41"/>
      <c r="N20" s="41"/>
      <c r="O20" s="41"/>
      <c r="R20" s="49"/>
      <c r="S20" s="49"/>
      <c r="T20" s="49"/>
      <c r="U20" s="49"/>
      <c r="V20" s="49"/>
      <c r="W20" s="49"/>
      <c r="X20" s="49"/>
      <c r="Y20" s="49"/>
      <c r="Z20" s="51"/>
      <c r="AA20" s="51"/>
      <c r="AB20" s="51"/>
    </row>
    <row r="21" s="39" customFormat="1" ht="22" customHeight="1" spans="1:25">
      <c r="A21" s="41">
        <v>16</v>
      </c>
      <c r="B21" s="41"/>
      <c r="C21" s="41"/>
      <c r="D21" s="41" t="s">
        <v>26</v>
      </c>
      <c r="E21" s="41"/>
      <c r="F21" s="41"/>
      <c r="G21" s="41"/>
      <c r="H21" s="41"/>
      <c r="I21" s="41"/>
      <c r="J21" s="41"/>
      <c r="K21" s="41" t="s">
        <v>394</v>
      </c>
      <c r="L21" s="41" t="s">
        <v>393</v>
      </c>
      <c r="M21" s="41"/>
      <c r="N21" s="41" t="s">
        <v>395</v>
      </c>
      <c r="O21" s="41"/>
      <c r="R21" s="49"/>
      <c r="S21" s="49"/>
      <c r="T21" s="49"/>
      <c r="U21" s="49"/>
      <c r="V21" s="49"/>
      <c r="W21" s="49"/>
      <c r="X21" s="49"/>
      <c r="Y21" s="49"/>
    </row>
    <row r="22" s="39" customFormat="1" ht="22" customHeight="1" spans="1:25">
      <c r="A22" s="41">
        <v>17</v>
      </c>
      <c r="B22" s="41"/>
      <c r="C22" s="41"/>
      <c r="D22" s="41"/>
      <c r="E22" s="41"/>
      <c r="F22" s="41" t="s">
        <v>394</v>
      </c>
      <c r="G22" s="41"/>
      <c r="H22" s="41" t="s">
        <v>393</v>
      </c>
      <c r="I22" s="41" t="s">
        <v>395</v>
      </c>
      <c r="J22" s="41" t="s">
        <v>26</v>
      </c>
      <c r="K22" s="41"/>
      <c r="L22" s="41"/>
      <c r="M22" s="41"/>
      <c r="N22" s="41"/>
      <c r="O22" s="41"/>
      <c r="R22" s="49"/>
      <c r="S22" s="49"/>
      <c r="T22" s="49"/>
      <c r="U22" s="49"/>
      <c r="V22" s="49"/>
      <c r="W22" s="49"/>
      <c r="X22" s="49"/>
      <c r="Y22" s="49"/>
    </row>
    <row r="23" s="39" customFormat="1" ht="22" customHeight="1" spans="1:25">
      <c r="A23" s="41">
        <v>18</v>
      </c>
      <c r="B23" s="41"/>
      <c r="C23" s="41"/>
      <c r="D23" s="41"/>
      <c r="E23" s="41" t="s">
        <v>395</v>
      </c>
      <c r="F23" s="41"/>
      <c r="G23" s="41"/>
      <c r="H23" s="41"/>
      <c r="I23" s="41"/>
      <c r="J23" s="41"/>
      <c r="K23" s="41" t="s">
        <v>393</v>
      </c>
      <c r="L23" s="41"/>
      <c r="M23" s="41"/>
      <c r="N23" s="41" t="s">
        <v>26</v>
      </c>
      <c r="O23" s="41" t="s">
        <v>394</v>
      </c>
      <c r="R23" s="49"/>
      <c r="S23" s="49"/>
      <c r="T23" s="49"/>
      <c r="U23" s="49"/>
      <c r="V23" s="49"/>
      <c r="W23" s="49"/>
      <c r="X23" s="49"/>
      <c r="Y23" s="49"/>
    </row>
    <row r="24" s="39" customFormat="1" ht="22" customHeight="1" spans="1:25">
      <c r="A24" s="41">
        <v>19</v>
      </c>
      <c r="B24" s="41"/>
      <c r="C24" s="41" t="s">
        <v>26</v>
      </c>
      <c r="D24" s="41"/>
      <c r="E24" s="41"/>
      <c r="F24" s="41" t="s">
        <v>393</v>
      </c>
      <c r="G24" s="41"/>
      <c r="H24" s="41"/>
      <c r="I24" s="41"/>
      <c r="J24" s="41"/>
      <c r="K24" s="41"/>
      <c r="L24" s="41" t="s">
        <v>395</v>
      </c>
      <c r="M24" s="41"/>
      <c r="N24" s="41"/>
      <c r="O24" s="41" t="s">
        <v>394</v>
      </c>
      <c r="R24" s="49"/>
      <c r="S24" s="49"/>
      <c r="T24" s="49"/>
      <c r="U24" s="49"/>
      <c r="V24" s="49"/>
      <c r="W24" s="49"/>
      <c r="X24" s="49"/>
      <c r="Y24" s="49"/>
    </row>
    <row r="25" s="39" customFormat="1" ht="22" customHeight="1" spans="1:25">
      <c r="A25" s="41">
        <v>20</v>
      </c>
      <c r="B25" s="41"/>
      <c r="C25" s="41"/>
      <c r="D25" s="41" t="s">
        <v>395</v>
      </c>
      <c r="E25" s="41"/>
      <c r="F25" s="41"/>
      <c r="G25" s="41" t="s">
        <v>394</v>
      </c>
      <c r="H25" s="41"/>
      <c r="I25" s="41" t="s">
        <v>393</v>
      </c>
      <c r="J25" s="41"/>
      <c r="K25" s="41"/>
      <c r="L25" s="41"/>
      <c r="M25" s="41"/>
      <c r="N25" s="41" t="s">
        <v>26</v>
      </c>
      <c r="O25" s="41"/>
      <c r="R25" s="49"/>
      <c r="S25" s="49"/>
      <c r="T25" s="49"/>
      <c r="U25" s="49"/>
      <c r="V25" s="49"/>
      <c r="W25" s="49"/>
      <c r="X25" s="49"/>
      <c r="Y25" s="49"/>
    </row>
    <row r="26" s="39" customFormat="1" ht="22" customHeight="1" spans="1:25">
      <c r="A26" s="41">
        <v>21</v>
      </c>
      <c r="B26" s="41"/>
      <c r="C26" s="41" t="s">
        <v>394</v>
      </c>
      <c r="D26" s="41"/>
      <c r="E26" s="41"/>
      <c r="F26" s="41" t="s">
        <v>395</v>
      </c>
      <c r="G26" s="41"/>
      <c r="H26" s="41"/>
      <c r="I26" s="41"/>
      <c r="J26" s="41"/>
      <c r="K26" s="41"/>
      <c r="L26" s="41"/>
      <c r="M26" s="41" t="s">
        <v>393</v>
      </c>
      <c r="N26" s="41"/>
      <c r="O26" s="41" t="s">
        <v>26</v>
      </c>
      <c r="R26" s="49"/>
      <c r="S26" s="49"/>
      <c r="T26" s="49"/>
      <c r="U26" s="49"/>
      <c r="V26" s="49"/>
      <c r="W26" s="49"/>
      <c r="X26" s="49"/>
      <c r="Y26" s="49"/>
    </row>
    <row r="27" s="39" customFormat="1" ht="22" customHeight="1" spans="1:25">
      <c r="A27" s="41">
        <v>22</v>
      </c>
      <c r="B27" s="41" t="s">
        <v>395</v>
      </c>
      <c r="C27" s="41"/>
      <c r="D27" s="41"/>
      <c r="E27" s="41" t="s">
        <v>393</v>
      </c>
      <c r="F27" s="41"/>
      <c r="G27" s="41"/>
      <c r="H27" s="41" t="s">
        <v>26</v>
      </c>
      <c r="I27" s="41"/>
      <c r="J27" s="41"/>
      <c r="K27" s="41"/>
      <c r="L27" s="41" t="s">
        <v>394</v>
      </c>
      <c r="M27" s="41"/>
      <c r="N27" s="41"/>
      <c r="O27" s="41"/>
      <c r="R27" s="49"/>
      <c r="S27" s="49"/>
      <c r="T27" s="49"/>
      <c r="U27" s="49"/>
      <c r="V27" s="49"/>
      <c r="W27" s="49"/>
      <c r="X27" s="49"/>
      <c r="Y27" s="49"/>
    </row>
    <row r="28" s="39" customFormat="1" ht="22" customHeight="1" spans="1:25">
      <c r="A28" s="41">
        <v>23</v>
      </c>
      <c r="B28" s="41"/>
      <c r="C28" s="41"/>
      <c r="D28" s="41"/>
      <c r="E28" s="41"/>
      <c r="F28" s="41"/>
      <c r="G28" s="41" t="s">
        <v>393</v>
      </c>
      <c r="H28" s="41"/>
      <c r="I28" s="41"/>
      <c r="J28" s="41" t="s">
        <v>395</v>
      </c>
      <c r="K28" s="41" t="s">
        <v>26</v>
      </c>
      <c r="L28" s="41"/>
      <c r="M28" s="41"/>
      <c r="N28" s="41" t="s">
        <v>394</v>
      </c>
      <c r="O28" s="41"/>
      <c r="R28" s="49"/>
      <c r="S28" s="49"/>
      <c r="T28" s="49"/>
      <c r="U28" s="49"/>
      <c r="V28" s="49"/>
      <c r="W28" s="49"/>
      <c r="X28" s="49"/>
      <c r="Y28" s="49"/>
    </row>
    <row r="29" s="39" customFormat="1" ht="22" customHeight="1" spans="1:25">
      <c r="A29" s="41">
        <v>24</v>
      </c>
      <c r="B29" s="41"/>
      <c r="C29" s="41" t="s">
        <v>395</v>
      </c>
      <c r="D29" s="41" t="s">
        <v>26</v>
      </c>
      <c r="E29" s="41"/>
      <c r="F29" s="41"/>
      <c r="G29" s="41" t="s">
        <v>393</v>
      </c>
      <c r="H29" s="41"/>
      <c r="I29" s="41" t="s">
        <v>394</v>
      </c>
      <c r="J29" s="41"/>
      <c r="K29" s="41"/>
      <c r="L29" s="41"/>
      <c r="M29" s="41"/>
      <c r="N29" s="41"/>
      <c r="O29" s="41"/>
      <c r="R29" s="49"/>
      <c r="S29" s="49"/>
      <c r="T29" s="49"/>
      <c r="U29" s="49"/>
      <c r="V29" s="49"/>
      <c r="W29" s="49"/>
      <c r="X29" s="49"/>
      <c r="Y29" s="49"/>
    </row>
    <row r="30" s="39" customFormat="1" ht="22" customHeight="1" spans="1:25">
      <c r="A30" s="41">
        <v>25</v>
      </c>
      <c r="B30" s="41"/>
      <c r="C30" s="41"/>
      <c r="D30" s="41"/>
      <c r="E30" s="41"/>
      <c r="F30" s="41"/>
      <c r="G30" s="41"/>
      <c r="H30" s="41" t="s">
        <v>395</v>
      </c>
      <c r="I30" s="41"/>
      <c r="J30" s="41"/>
      <c r="K30" s="41"/>
      <c r="L30" s="41" t="s">
        <v>394</v>
      </c>
      <c r="M30" s="41" t="s">
        <v>26</v>
      </c>
      <c r="N30" s="41"/>
      <c r="O30" s="41" t="s">
        <v>393</v>
      </c>
      <c r="R30" s="49"/>
      <c r="S30" s="49"/>
      <c r="T30" s="49"/>
      <c r="U30" s="49"/>
      <c r="V30" s="49"/>
      <c r="W30" s="49"/>
      <c r="X30" s="49"/>
      <c r="Y30" s="49"/>
    </row>
    <row r="31" s="39" customFormat="1" ht="22" customHeight="1" spans="1:25">
      <c r="A31" s="41">
        <v>26</v>
      </c>
      <c r="B31" s="41"/>
      <c r="C31" s="41"/>
      <c r="D31" s="41"/>
      <c r="E31" s="41" t="s">
        <v>393</v>
      </c>
      <c r="F31" s="41" t="s">
        <v>26</v>
      </c>
      <c r="G31" s="41"/>
      <c r="H31" s="41"/>
      <c r="I31" s="41"/>
      <c r="J31" s="41"/>
      <c r="K31" s="41" t="s">
        <v>395</v>
      </c>
      <c r="L31" s="41"/>
      <c r="M31" s="41" t="s">
        <v>394</v>
      </c>
      <c r="N31" s="41"/>
      <c r="O31" s="41"/>
      <c r="R31" s="49"/>
      <c r="S31" s="49"/>
      <c r="T31" s="49"/>
      <c r="U31" s="49"/>
      <c r="V31" s="49"/>
      <c r="W31" s="49"/>
      <c r="X31" s="49"/>
      <c r="Y31" s="49"/>
    </row>
    <row r="32" s="39" customFormat="1" ht="22" customHeight="1" spans="1:25">
      <c r="A32" s="41">
        <v>27</v>
      </c>
      <c r="B32" s="41"/>
      <c r="C32" s="41" t="s">
        <v>26</v>
      </c>
      <c r="D32" s="41" t="s">
        <v>395</v>
      </c>
      <c r="E32" s="41"/>
      <c r="F32" s="41"/>
      <c r="G32" s="41"/>
      <c r="H32" s="41"/>
      <c r="I32" s="41"/>
      <c r="J32" s="41" t="s">
        <v>394</v>
      </c>
      <c r="K32" s="41"/>
      <c r="L32" s="41"/>
      <c r="M32" s="41"/>
      <c r="N32" s="41"/>
      <c r="O32" s="41" t="s">
        <v>393</v>
      </c>
      <c r="R32" s="49"/>
      <c r="S32" s="49"/>
      <c r="T32" s="49"/>
      <c r="U32" s="49"/>
      <c r="V32" s="49"/>
      <c r="W32" s="49"/>
      <c r="X32" s="49"/>
      <c r="Y32" s="49"/>
    </row>
    <row r="33" s="39" customFormat="1" ht="22" customHeight="1" spans="1:25">
      <c r="A33" s="41">
        <v>28</v>
      </c>
      <c r="B33" s="41"/>
      <c r="C33" s="41"/>
      <c r="D33" s="41"/>
      <c r="E33" s="41"/>
      <c r="F33" s="41"/>
      <c r="G33" s="41" t="s">
        <v>26</v>
      </c>
      <c r="H33" s="41" t="s">
        <v>394</v>
      </c>
      <c r="I33" s="41" t="s">
        <v>395</v>
      </c>
      <c r="J33" s="41"/>
      <c r="K33" s="41"/>
      <c r="L33" s="41"/>
      <c r="M33" s="41" t="s">
        <v>393</v>
      </c>
      <c r="N33" s="41"/>
      <c r="O33" s="41"/>
      <c r="R33" s="49"/>
      <c r="S33" s="49"/>
      <c r="T33" s="49"/>
      <c r="U33" s="49"/>
      <c r="V33" s="49"/>
      <c r="W33" s="49"/>
      <c r="X33" s="49"/>
      <c r="Y33" s="49"/>
    </row>
    <row r="34" s="39" customFormat="1" ht="22" customHeight="1" spans="1:25">
      <c r="A34" s="41">
        <v>29</v>
      </c>
      <c r="B34" s="41" t="s">
        <v>394</v>
      </c>
      <c r="C34" s="41" t="s">
        <v>395</v>
      </c>
      <c r="D34" s="41"/>
      <c r="E34" s="41"/>
      <c r="F34" s="41"/>
      <c r="G34" s="41"/>
      <c r="H34" s="41"/>
      <c r="I34" s="41"/>
      <c r="J34" s="41"/>
      <c r="K34" s="41"/>
      <c r="L34" s="41" t="s">
        <v>393</v>
      </c>
      <c r="M34" s="41"/>
      <c r="N34" s="41"/>
      <c r="O34" s="41" t="s">
        <v>26</v>
      </c>
      <c r="R34" s="49"/>
      <c r="S34" s="49"/>
      <c r="T34" s="49"/>
      <c r="U34" s="49"/>
      <c r="V34" s="49"/>
      <c r="W34" s="49"/>
      <c r="X34" s="49"/>
      <c r="Y34" s="49"/>
    </row>
    <row r="35" s="39" customFormat="1" ht="22" customHeight="1" spans="1:25">
      <c r="A35" s="41">
        <v>30</v>
      </c>
      <c r="B35" s="41"/>
      <c r="C35" s="41"/>
      <c r="D35" s="41" t="s">
        <v>393</v>
      </c>
      <c r="E35" s="41"/>
      <c r="F35" s="41"/>
      <c r="G35" s="41" t="s">
        <v>394</v>
      </c>
      <c r="H35" s="41"/>
      <c r="I35" s="41" t="s">
        <v>26</v>
      </c>
      <c r="J35" s="41"/>
      <c r="K35" s="41"/>
      <c r="L35" s="41"/>
      <c r="M35" s="41" t="s">
        <v>395</v>
      </c>
      <c r="N35" s="41"/>
      <c r="O35" s="41"/>
      <c r="R35" s="49"/>
      <c r="S35" s="49"/>
      <c r="T35" s="49"/>
      <c r="U35" s="49"/>
      <c r="V35" s="49"/>
      <c r="W35" s="49"/>
      <c r="X35" s="49"/>
      <c r="Y35" s="49"/>
    </row>
    <row r="36" s="39" customFormat="1" ht="22" customHeight="1" spans="1:25">
      <c r="A36" s="41">
        <v>31</v>
      </c>
      <c r="B36" s="41"/>
      <c r="C36" s="41"/>
      <c r="D36" s="41"/>
      <c r="E36" s="41" t="s">
        <v>394</v>
      </c>
      <c r="F36" s="41"/>
      <c r="G36" s="41"/>
      <c r="H36" s="41"/>
      <c r="I36" s="41"/>
      <c r="J36" s="41" t="s">
        <v>395</v>
      </c>
      <c r="K36" s="41" t="s">
        <v>393</v>
      </c>
      <c r="L36" s="41" t="s">
        <v>26</v>
      </c>
      <c r="M36" s="41"/>
      <c r="N36" s="41"/>
      <c r="O36" s="41"/>
      <c r="R36" s="49"/>
      <c r="S36" s="49"/>
      <c r="T36" s="49"/>
      <c r="U36" s="49"/>
      <c r="V36" s="49"/>
      <c r="W36" s="49"/>
      <c r="X36" s="49"/>
      <c r="Y36" s="49"/>
    </row>
    <row r="37" s="39" customFormat="1" ht="15.75" customHeight="1" spans="1:25">
      <c r="A37" s="41" t="s">
        <v>396</v>
      </c>
      <c r="B37" s="41">
        <v>5</v>
      </c>
      <c r="C37" s="41">
        <v>10</v>
      </c>
      <c r="D37" s="41">
        <v>9</v>
      </c>
      <c r="E37" s="41">
        <v>9</v>
      </c>
      <c r="F37" s="41">
        <v>10</v>
      </c>
      <c r="G37" s="41">
        <v>9</v>
      </c>
      <c r="H37" s="41">
        <v>9</v>
      </c>
      <c r="I37" s="41">
        <v>9</v>
      </c>
      <c r="J37" s="41">
        <v>9</v>
      </c>
      <c r="K37" s="41">
        <v>9</v>
      </c>
      <c r="L37" s="41">
        <v>9</v>
      </c>
      <c r="M37" s="41">
        <v>9</v>
      </c>
      <c r="N37" s="41">
        <v>9</v>
      </c>
      <c r="O37" s="41">
        <v>9</v>
      </c>
      <c r="R37" s="49"/>
      <c r="S37" s="49"/>
      <c r="T37" s="49"/>
      <c r="U37" s="49"/>
      <c r="V37" s="49"/>
      <c r="W37" s="49"/>
      <c r="X37" s="49"/>
      <c r="Y37" s="49"/>
    </row>
    <row r="38" s="39" customFormat="1" ht="22" customHeight="1" spans="1:25">
      <c r="A38" s="41"/>
      <c r="B38" s="41"/>
      <c r="C38" s="41"/>
      <c r="D38" s="41"/>
      <c r="E38" s="41"/>
      <c r="F38" s="41"/>
      <c r="G38" s="41"/>
      <c r="H38" s="41"/>
      <c r="I38" s="41"/>
      <c r="J38" s="41"/>
      <c r="K38" s="41"/>
      <c r="L38" s="41"/>
      <c r="M38" s="41"/>
      <c r="N38" s="41"/>
      <c r="O38" s="41"/>
      <c r="R38" s="49"/>
      <c r="S38" s="49"/>
      <c r="T38" s="49"/>
      <c r="U38" s="49"/>
      <c r="V38" s="49"/>
      <c r="W38" s="49"/>
      <c r="X38" s="49"/>
      <c r="Y38" s="49"/>
    </row>
    <row r="39" ht="22" customHeight="1"/>
    <row r="40" ht="35" customHeight="1" spans="1:15">
      <c r="A40" s="43" t="s">
        <v>397</v>
      </c>
      <c r="B40" s="43"/>
      <c r="C40" s="43"/>
      <c r="D40" s="43"/>
      <c r="E40" s="43"/>
      <c r="F40" s="43"/>
      <c r="G40" s="43"/>
      <c r="H40" s="43"/>
      <c r="I40" s="43"/>
      <c r="J40" s="43"/>
      <c r="K40" s="43"/>
      <c r="L40" s="43"/>
      <c r="M40" s="43"/>
      <c r="N40" s="43"/>
      <c r="O40" s="43"/>
    </row>
    <row r="41" spans="1:15">
      <c r="A41" s="44" t="s">
        <v>373</v>
      </c>
      <c r="B41" s="45" t="s">
        <v>287</v>
      </c>
      <c r="C41" s="45" t="s">
        <v>398</v>
      </c>
      <c r="D41" s="45" t="s">
        <v>399</v>
      </c>
      <c r="E41" s="45" t="s">
        <v>400</v>
      </c>
      <c r="F41" s="45" t="s">
        <v>401</v>
      </c>
      <c r="G41" s="45" t="s">
        <v>402</v>
      </c>
      <c r="H41" s="45" t="s">
        <v>403</v>
      </c>
      <c r="I41" s="45" t="s">
        <v>404</v>
      </c>
      <c r="J41" s="45" t="s">
        <v>404</v>
      </c>
      <c r="K41" s="45" t="s">
        <v>404</v>
      </c>
      <c r="L41" s="45" t="s">
        <v>404</v>
      </c>
      <c r="M41" s="45" t="s">
        <v>404</v>
      </c>
      <c r="N41" s="45" t="s">
        <v>404</v>
      </c>
      <c r="O41" s="45" t="s">
        <v>404</v>
      </c>
    </row>
    <row r="42" spans="1:15">
      <c r="A42" s="44"/>
      <c r="B42" s="46"/>
      <c r="C42" s="46"/>
      <c r="D42" s="46"/>
      <c r="E42" s="46"/>
      <c r="F42" s="46"/>
      <c r="G42" s="46"/>
      <c r="H42" s="46"/>
      <c r="I42" s="46"/>
      <c r="J42" s="46"/>
      <c r="K42" s="46"/>
      <c r="L42" s="46"/>
      <c r="M42" s="46"/>
      <c r="N42" s="46"/>
      <c r="O42" s="46"/>
    </row>
    <row r="43" spans="1:15">
      <c r="A43" s="44"/>
      <c r="B43" s="45" t="s">
        <v>405</v>
      </c>
      <c r="C43" s="45" t="s">
        <v>406</v>
      </c>
      <c r="D43" s="45" t="s">
        <v>407</v>
      </c>
      <c r="E43" s="45" t="s">
        <v>408</v>
      </c>
      <c r="F43" s="45" t="s">
        <v>409</v>
      </c>
      <c r="G43" s="45" t="s">
        <v>410</v>
      </c>
      <c r="H43" s="45" t="s">
        <v>411</v>
      </c>
      <c r="I43" s="45" t="s">
        <v>412</v>
      </c>
      <c r="J43" s="45" t="s">
        <v>413</v>
      </c>
      <c r="K43" s="45" t="s">
        <v>414</v>
      </c>
      <c r="L43" s="45" t="s">
        <v>415</v>
      </c>
      <c r="M43" s="45" t="s">
        <v>416</v>
      </c>
      <c r="N43" s="45" t="s">
        <v>417</v>
      </c>
      <c r="O43" s="45" t="s">
        <v>418</v>
      </c>
    </row>
    <row r="44" spans="1:15">
      <c r="A44" s="44"/>
      <c r="B44" s="46"/>
      <c r="C44" s="46"/>
      <c r="D44" s="46"/>
      <c r="E44" s="46"/>
      <c r="F44" s="46"/>
      <c r="G44" s="46"/>
      <c r="H44" s="46"/>
      <c r="I44" s="46"/>
      <c r="J44" s="46"/>
      <c r="K44" s="46"/>
      <c r="L44" s="46"/>
      <c r="M44" s="46"/>
      <c r="N44" s="46"/>
      <c r="O44" s="46"/>
    </row>
    <row r="45" ht="15.75" spans="1:15">
      <c r="A45" s="44">
        <v>1</v>
      </c>
      <c r="B45" s="41"/>
      <c r="C45" s="41"/>
      <c r="D45" s="41"/>
      <c r="E45" s="41" t="s">
        <v>256</v>
      </c>
      <c r="F45" s="41" t="s">
        <v>91</v>
      </c>
      <c r="G45" s="41"/>
      <c r="H45" s="41"/>
      <c r="I45" s="41"/>
      <c r="J45" s="41"/>
      <c r="K45" s="41"/>
      <c r="L45" s="41" t="s">
        <v>258</v>
      </c>
      <c r="M45" s="41"/>
      <c r="N45" s="41"/>
      <c r="O45" s="41" t="s">
        <v>257</v>
      </c>
    </row>
    <row r="46" ht="15.75" spans="1:15">
      <c r="A46" s="44">
        <v>2</v>
      </c>
      <c r="B46" s="41"/>
      <c r="C46" s="41"/>
      <c r="D46" s="41"/>
      <c r="E46" s="41"/>
      <c r="F46" s="41"/>
      <c r="G46" s="41" t="s">
        <v>258</v>
      </c>
      <c r="H46" s="41"/>
      <c r="I46" s="41"/>
      <c r="J46" s="41" t="s">
        <v>256</v>
      </c>
      <c r="K46" s="41"/>
      <c r="L46" s="41"/>
      <c r="M46" s="41" t="s">
        <v>257</v>
      </c>
      <c r="N46" s="41" t="s">
        <v>91</v>
      </c>
      <c r="O46" s="41"/>
    </row>
    <row r="47" ht="15.75" spans="1:15">
      <c r="A47" s="44">
        <v>3</v>
      </c>
      <c r="B47" s="41" t="s">
        <v>258</v>
      </c>
      <c r="C47" s="41"/>
      <c r="D47" s="41"/>
      <c r="E47" s="41" t="s">
        <v>257</v>
      </c>
      <c r="F47" s="41"/>
      <c r="G47" s="41"/>
      <c r="H47" s="41"/>
      <c r="I47" s="41"/>
      <c r="J47" s="41"/>
      <c r="K47" s="41" t="s">
        <v>91</v>
      </c>
      <c r="L47" s="41" t="s">
        <v>256</v>
      </c>
      <c r="M47" s="41"/>
      <c r="N47" s="41"/>
      <c r="O47" s="41"/>
    </row>
    <row r="48" ht="15.75" spans="1:15">
      <c r="A48" s="44">
        <v>4</v>
      </c>
      <c r="B48" s="41"/>
      <c r="C48" s="41"/>
      <c r="D48" s="41"/>
      <c r="E48" s="41"/>
      <c r="F48" s="41" t="s">
        <v>256</v>
      </c>
      <c r="G48" s="41"/>
      <c r="H48" s="41"/>
      <c r="I48" s="41" t="s">
        <v>257</v>
      </c>
      <c r="J48" s="41" t="s">
        <v>91</v>
      </c>
      <c r="K48" s="41"/>
      <c r="L48" s="41"/>
      <c r="M48" s="41"/>
      <c r="N48" s="41" t="s">
        <v>258</v>
      </c>
      <c r="O48" s="41"/>
    </row>
    <row r="49" ht="15.75" spans="1:15">
      <c r="A49" s="44">
        <v>5</v>
      </c>
      <c r="B49" s="41"/>
      <c r="C49" s="41"/>
      <c r="D49" s="41" t="s">
        <v>258</v>
      </c>
      <c r="E49" s="41"/>
      <c r="F49" s="41"/>
      <c r="G49" s="41" t="s">
        <v>257</v>
      </c>
      <c r="H49" s="41"/>
      <c r="I49" s="41"/>
      <c r="J49" s="41"/>
      <c r="K49" s="41"/>
      <c r="L49" s="41"/>
      <c r="M49" s="41" t="s">
        <v>91</v>
      </c>
      <c r="N49" s="41"/>
      <c r="O49" s="41" t="s">
        <v>256</v>
      </c>
    </row>
    <row r="50" ht="15.75" spans="1:15">
      <c r="A50" s="44">
        <v>6</v>
      </c>
      <c r="B50" s="41" t="s">
        <v>258</v>
      </c>
      <c r="C50" s="41"/>
      <c r="D50" s="41"/>
      <c r="E50" s="41"/>
      <c r="F50" s="41"/>
      <c r="G50" s="41"/>
      <c r="H50" s="41" t="s">
        <v>91</v>
      </c>
      <c r="I50" s="41"/>
      <c r="J50" s="41"/>
      <c r="K50" s="41" t="s">
        <v>256</v>
      </c>
      <c r="L50" s="41" t="s">
        <v>257</v>
      </c>
      <c r="M50" s="41"/>
      <c r="N50" s="41"/>
      <c r="O50" s="41"/>
    </row>
    <row r="51" ht="15.75" spans="1:15">
      <c r="A51" s="44">
        <v>7</v>
      </c>
      <c r="B51" s="41"/>
      <c r="C51" s="41"/>
      <c r="D51" s="41"/>
      <c r="E51" s="41" t="s">
        <v>91</v>
      </c>
      <c r="F51" s="41"/>
      <c r="G51" s="41"/>
      <c r="H51" s="41"/>
      <c r="I51" s="41" t="s">
        <v>257</v>
      </c>
      <c r="J51" s="41"/>
      <c r="K51" s="41"/>
      <c r="L51" s="41"/>
      <c r="M51" s="41"/>
      <c r="N51" s="41" t="s">
        <v>256</v>
      </c>
      <c r="O51" s="41" t="s">
        <v>258</v>
      </c>
    </row>
    <row r="52" ht="15.75" spans="1:15">
      <c r="A52" s="44">
        <v>8</v>
      </c>
      <c r="B52" s="41"/>
      <c r="C52" s="41"/>
      <c r="D52" s="41" t="s">
        <v>256</v>
      </c>
      <c r="E52" s="41"/>
      <c r="F52" s="41"/>
      <c r="G52" s="41"/>
      <c r="H52" s="41" t="s">
        <v>257</v>
      </c>
      <c r="I52" s="41"/>
      <c r="J52" s="41"/>
      <c r="K52" s="41"/>
      <c r="L52" s="41" t="s">
        <v>91</v>
      </c>
      <c r="M52" s="41" t="s">
        <v>258</v>
      </c>
      <c r="N52" s="41"/>
      <c r="O52" s="41"/>
    </row>
    <row r="53" ht="15.75" spans="1:15">
      <c r="A53" s="44">
        <v>9</v>
      </c>
      <c r="B53" s="41" t="s">
        <v>256</v>
      </c>
      <c r="C53" s="41"/>
      <c r="D53" s="41"/>
      <c r="E53" s="41"/>
      <c r="F53" s="41" t="s">
        <v>91</v>
      </c>
      <c r="G53" s="41"/>
      <c r="H53" s="41"/>
      <c r="I53" s="41"/>
      <c r="J53" s="41" t="s">
        <v>258</v>
      </c>
      <c r="K53" s="41"/>
      <c r="L53" s="41"/>
      <c r="M53" s="41"/>
      <c r="N53" s="41" t="s">
        <v>257</v>
      </c>
      <c r="O53" s="41"/>
    </row>
    <row r="54" ht="15.75" spans="1:15">
      <c r="A54" s="44">
        <v>10</v>
      </c>
      <c r="B54" s="41"/>
      <c r="C54" s="41"/>
      <c r="D54" s="41"/>
      <c r="E54" s="41"/>
      <c r="F54" s="41" t="s">
        <v>257</v>
      </c>
      <c r="G54" s="41"/>
      <c r="H54" s="41"/>
      <c r="I54" s="41" t="s">
        <v>91</v>
      </c>
      <c r="J54" s="41"/>
      <c r="K54" s="41" t="s">
        <v>258</v>
      </c>
      <c r="L54" s="41"/>
      <c r="M54" s="41"/>
      <c r="N54" s="41" t="s">
        <v>256</v>
      </c>
      <c r="O54" s="41"/>
    </row>
    <row r="55" ht="15.75" spans="1:15">
      <c r="A55" s="44">
        <v>11</v>
      </c>
      <c r="B55" s="41"/>
      <c r="C55" s="41"/>
      <c r="D55" s="41"/>
      <c r="E55" s="41"/>
      <c r="F55" s="41"/>
      <c r="G55" s="41" t="s">
        <v>91</v>
      </c>
      <c r="H55" s="41"/>
      <c r="I55" s="41"/>
      <c r="J55" s="41"/>
      <c r="K55" s="41"/>
      <c r="L55" s="41" t="s">
        <v>257</v>
      </c>
      <c r="M55" s="41" t="s">
        <v>256</v>
      </c>
      <c r="N55" s="41"/>
      <c r="O55" s="41" t="s">
        <v>258</v>
      </c>
    </row>
    <row r="56" ht="15.75" spans="1:15">
      <c r="A56" s="44">
        <v>12</v>
      </c>
      <c r="B56" s="41"/>
      <c r="C56" s="41" t="s">
        <v>91</v>
      </c>
      <c r="D56" s="41" t="s">
        <v>257</v>
      </c>
      <c r="E56" s="41" t="s">
        <v>256</v>
      </c>
      <c r="F56" s="41"/>
      <c r="G56" s="41"/>
      <c r="H56" s="41"/>
      <c r="I56" s="41"/>
      <c r="J56" s="41" t="s">
        <v>258</v>
      </c>
      <c r="K56" s="41"/>
      <c r="L56" s="41"/>
      <c r="M56" s="41"/>
      <c r="N56" s="41"/>
      <c r="O56" s="41"/>
    </row>
    <row r="57" ht="15.75" spans="1:15">
      <c r="A57" s="44">
        <v>13</v>
      </c>
      <c r="B57" s="41"/>
      <c r="C57" s="41"/>
      <c r="D57" s="41"/>
      <c r="E57" s="41"/>
      <c r="F57" s="41" t="s">
        <v>256</v>
      </c>
      <c r="G57" s="41"/>
      <c r="H57" s="41" t="s">
        <v>258</v>
      </c>
      <c r="I57" s="41"/>
      <c r="J57" s="41"/>
      <c r="K57" s="41" t="s">
        <v>91</v>
      </c>
      <c r="L57" s="41"/>
      <c r="M57" s="41"/>
      <c r="N57" s="41"/>
      <c r="O57" s="41" t="s">
        <v>257</v>
      </c>
    </row>
    <row r="58" ht="15.75" spans="1:15">
      <c r="A58" s="44">
        <v>14</v>
      </c>
      <c r="B58" s="41" t="s">
        <v>257</v>
      </c>
      <c r="C58" s="41" t="s">
        <v>256</v>
      </c>
      <c r="D58" s="41"/>
      <c r="E58" s="41"/>
      <c r="F58" s="41"/>
      <c r="G58" s="41" t="s">
        <v>258</v>
      </c>
      <c r="H58" s="41"/>
      <c r="I58" s="41"/>
      <c r="J58" s="41"/>
      <c r="K58" s="41"/>
      <c r="L58" s="41"/>
      <c r="M58" s="41" t="s">
        <v>91</v>
      </c>
      <c r="N58" s="41"/>
      <c r="O58" s="41"/>
    </row>
    <row r="59" ht="15.75" spans="1:15">
      <c r="A59" s="44">
        <v>15</v>
      </c>
      <c r="B59" s="41"/>
      <c r="C59" s="41"/>
      <c r="D59" s="41" t="s">
        <v>91</v>
      </c>
      <c r="E59" s="41" t="s">
        <v>258</v>
      </c>
      <c r="F59" s="41"/>
      <c r="G59" s="41"/>
      <c r="H59" s="41"/>
      <c r="I59" s="41"/>
      <c r="J59" s="41" t="s">
        <v>256</v>
      </c>
      <c r="K59" s="41"/>
      <c r="L59" s="41"/>
      <c r="M59" s="41"/>
      <c r="N59" s="41" t="s">
        <v>257</v>
      </c>
      <c r="O59" s="41"/>
    </row>
    <row r="60" ht="15.75" spans="1:15">
      <c r="A60" s="44">
        <v>16</v>
      </c>
      <c r="B60" s="41"/>
      <c r="C60" s="41"/>
      <c r="D60" s="41"/>
      <c r="E60" s="41"/>
      <c r="F60" s="41" t="s">
        <v>91</v>
      </c>
      <c r="G60" s="41"/>
      <c r="H60" s="41"/>
      <c r="I60" s="41"/>
      <c r="J60" s="41"/>
      <c r="K60" s="41" t="s">
        <v>256</v>
      </c>
      <c r="L60" s="41" t="s">
        <v>258</v>
      </c>
      <c r="M60" s="41" t="s">
        <v>257</v>
      </c>
      <c r="N60" s="41"/>
      <c r="O60" s="41"/>
    </row>
    <row r="61" ht="15.75" spans="1:15">
      <c r="A61" s="44">
        <v>17</v>
      </c>
      <c r="B61" s="41"/>
      <c r="C61" s="41" t="s">
        <v>257</v>
      </c>
      <c r="D61" s="41" t="s">
        <v>258</v>
      </c>
      <c r="E61" s="41"/>
      <c r="F61" s="41"/>
      <c r="G61" s="41" t="s">
        <v>91</v>
      </c>
      <c r="H61" s="41" t="s">
        <v>256</v>
      </c>
      <c r="I61" s="41"/>
      <c r="J61" s="41"/>
      <c r="K61" s="41"/>
      <c r="L61" s="41"/>
      <c r="M61" s="41"/>
      <c r="N61" s="41"/>
      <c r="O61" s="41"/>
    </row>
    <row r="62" ht="15.75" spans="1:15">
      <c r="A62" s="44">
        <v>18</v>
      </c>
      <c r="B62" s="47"/>
      <c r="C62" s="41"/>
      <c r="D62" s="41"/>
      <c r="E62" s="41"/>
      <c r="F62" s="41"/>
      <c r="G62" s="41"/>
      <c r="H62" s="41"/>
      <c r="I62" s="41" t="s">
        <v>258</v>
      </c>
      <c r="J62" s="41"/>
      <c r="K62" s="41" t="s">
        <v>257</v>
      </c>
      <c r="L62" s="41" t="s">
        <v>256</v>
      </c>
      <c r="M62" s="41"/>
      <c r="N62" s="41" t="s">
        <v>91</v>
      </c>
      <c r="O62" s="41"/>
    </row>
    <row r="63" ht="15.75" spans="1:15">
      <c r="A63" s="44">
        <v>19</v>
      </c>
      <c r="B63" s="47"/>
      <c r="C63" s="41" t="s">
        <v>257</v>
      </c>
      <c r="D63" s="41"/>
      <c r="E63" s="41" t="s">
        <v>258</v>
      </c>
      <c r="F63" s="41"/>
      <c r="G63" s="41"/>
      <c r="H63" s="41"/>
      <c r="I63" s="41"/>
      <c r="J63" s="41"/>
      <c r="K63" s="41"/>
      <c r="L63" s="41"/>
      <c r="M63" s="41" t="s">
        <v>256</v>
      </c>
      <c r="N63" s="41"/>
      <c r="O63" s="41" t="s">
        <v>91</v>
      </c>
    </row>
    <row r="64" ht="15.75" spans="1:15">
      <c r="A64" s="44">
        <v>20</v>
      </c>
      <c r="B64" s="47"/>
      <c r="C64" s="41"/>
      <c r="D64" s="41"/>
      <c r="E64" s="41"/>
      <c r="F64" s="41" t="s">
        <v>258</v>
      </c>
      <c r="G64" s="41" t="s">
        <v>256</v>
      </c>
      <c r="H64" s="41"/>
      <c r="I64" s="41" t="s">
        <v>91</v>
      </c>
      <c r="J64" s="41"/>
      <c r="K64" s="41"/>
      <c r="L64" s="41" t="s">
        <v>257</v>
      </c>
      <c r="M64" s="41"/>
      <c r="N64" s="41"/>
      <c r="O64" s="41"/>
    </row>
    <row r="65" ht="15.75" spans="1:15">
      <c r="A65" s="44">
        <v>21</v>
      </c>
      <c r="B65" s="41"/>
      <c r="C65" s="41" t="s">
        <v>258</v>
      </c>
      <c r="D65" s="41" t="s">
        <v>257</v>
      </c>
      <c r="E65" s="41"/>
      <c r="F65" s="41"/>
      <c r="G65" s="41"/>
      <c r="H65" s="41"/>
      <c r="I65" s="41"/>
      <c r="J65" s="41" t="s">
        <v>256</v>
      </c>
      <c r="K65" s="41"/>
      <c r="L65" s="41"/>
      <c r="M65" s="41"/>
      <c r="N65" s="41" t="s">
        <v>91</v>
      </c>
      <c r="O65" s="41"/>
    </row>
    <row r="66" ht="15.75" spans="1:15">
      <c r="A66" s="44">
        <v>22</v>
      </c>
      <c r="B66" s="41" t="s">
        <v>257</v>
      </c>
      <c r="C66" s="41"/>
      <c r="D66" s="41"/>
      <c r="E66" s="41"/>
      <c r="F66" s="41"/>
      <c r="G66" s="41" t="s">
        <v>256</v>
      </c>
      <c r="H66" s="41"/>
      <c r="I66" s="41"/>
      <c r="J66" s="41"/>
      <c r="K66" s="41" t="s">
        <v>258</v>
      </c>
      <c r="L66" s="41" t="s">
        <v>91</v>
      </c>
      <c r="M66" s="41"/>
      <c r="N66" s="41"/>
      <c r="O66" s="41"/>
    </row>
    <row r="67" ht="15.75" spans="1:15">
      <c r="A67" s="44">
        <v>23</v>
      </c>
      <c r="B67" s="59"/>
      <c r="C67" s="41" t="s">
        <v>258</v>
      </c>
      <c r="D67" s="41"/>
      <c r="E67" s="41"/>
      <c r="F67" s="41"/>
      <c r="G67" s="41"/>
      <c r="H67" s="41" t="s">
        <v>91</v>
      </c>
      <c r="I67" s="41" t="s">
        <v>256</v>
      </c>
      <c r="J67" s="41" t="s">
        <v>257</v>
      </c>
      <c r="K67" s="41"/>
      <c r="L67" s="41"/>
      <c r="M67" s="41"/>
      <c r="N67" s="41"/>
      <c r="O67" s="41"/>
    </row>
    <row r="68" ht="15.75" spans="1:15">
      <c r="A68" s="44">
        <v>24</v>
      </c>
      <c r="B68" s="41" t="s">
        <v>91</v>
      </c>
      <c r="C68" s="41"/>
      <c r="D68" s="41"/>
      <c r="E68" s="41" t="s">
        <v>258</v>
      </c>
      <c r="F68" s="41"/>
      <c r="G68" s="41"/>
      <c r="H68" s="41"/>
      <c r="I68" s="41"/>
      <c r="J68" s="41"/>
      <c r="K68" s="41"/>
      <c r="L68" s="41" t="s">
        <v>257</v>
      </c>
      <c r="M68" s="41"/>
      <c r="N68" s="41"/>
      <c r="O68" s="41" t="s">
        <v>256</v>
      </c>
    </row>
    <row r="69" ht="15.75" spans="1:15">
      <c r="A69" s="44">
        <v>25</v>
      </c>
      <c r="B69" s="59"/>
      <c r="C69" s="41" t="s">
        <v>91</v>
      </c>
      <c r="D69" s="41" t="s">
        <v>256</v>
      </c>
      <c r="E69" s="41"/>
      <c r="F69" s="41"/>
      <c r="G69" s="41"/>
      <c r="H69" s="41" t="s">
        <v>257</v>
      </c>
      <c r="I69" s="41"/>
      <c r="J69" s="41"/>
      <c r="K69" s="41"/>
      <c r="L69" s="41"/>
      <c r="M69" s="41" t="s">
        <v>258</v>
      </c>
      <c r="N69" s="41"/>
      <c r="O69" s="41"/>
    </row>
    <row r="70" ht="15.75" spans="1:15">
      <c r="A70" s="44">
        <v>26</v>
      </c>
      <c r="B70" s="41"/>
      <c r="C70" s="41"/>
      <c r="D70" s="41"/>
      <c r="E70" s="41"/>
      <c r="F70" s="41" t="s">
        <v>258</v>
      </c>
      <c r="G70" s="41"/>
      <c r="H70" s="41"/>
      <c r="I70" s="41" t="s">
        <v>256</v>
      </c>
      <c r="J70" s="41" t="s">
        <v>91</v>
      </c>
      <c r="K70" s="41"/>
      <c r="L70" s="41"/>
      <c r="M70" s="41"/>
      <c r="N70" s="41" t="s">
        <v>257</v>
      </c>
      <c r="O70" s="41"/>
    </row>
    <row r="71" ht="15.75" spans="1:15">
      <c r="A71" s="44">
        <v>27</v>
      </c>
      <c r="B71" s="41"/>
      <c r="C71" s="41" t="s">
        <v>256</v>
      </c>
      <c r="D71" s="41"/>
      <c r="E71" s="41" t="s">
        <v>91</v>
      </c>
      <c r="F71" s="41"/>
      <c r="G71" s="41"/>
      <c r="H71" s="41" t="s">
        <v>258</v>
      </c>
      <c r="I71" s="41"/>
      <c r="J71" s="41"/>
      <c r="K71" s="41" t="s">
        <v>257</v>
      </c>
      <c r="L71" s="41"/>
      <c r="M71" s="41"/>
      <c r="N71" s="41"/>
      <c r="O71" s="41"/>
    </row>
    <row r="72" ht="15.75" spans="1:15">
      <c r="A72" s="44">
        <v>28</v>
      </c>
      <c r="B72" s="41" t="s">
        <v>256</v>
      </c>
      <c r="C72" s="41"/>
      <c r="D72" s="41"/>
      <c r="E72" s="41"/>
      <c r="F72" s="41"/>
      <c r="G72" s="41"/>
      <c r="H72" s="41"/>
      <c r="I72" s="41"/>
      <c r="J72" s="41" t="s">
        <v>91</v>
      </c>
      <c r="K72" s="41"/>
      <c r="L72" s="41"/>
      <c r="M72" s="41" t="s">
        <v>257</v>
      </c>
      <c r="N72" s="41" t="s">
        <v>258</v>
      </c>
      <c r="O72" s="41"/>
    </row>
    <row r="73" ht="15.75" spans="1:15">
      <c r="A73" s="44">
        <v>29</v>
      </c>
      <c r="B73" s="41" t="s">
        <v>256</v>
      </c>
      <c r="C73" s="41"/>
      <c r="D73" s="41"/>
      <c r="E73" s="41"/>
      <c r="F73" s="41"/>
      <c r="G73" s="41" t="s">
        <v>257</v>
      </c>
      <c r="H73" s="41"/>
      <c r="I73" s="41" t="s">
        <v>258</v>
      </c>
      <c r="J73" s="41"/>
      <c r="K73" s="41"/>
      <c r="L73" s="41"/>
      <c r="M73" s="41"/>
      <c r="N73" s="41"/>
      <c r="O73" s="41" t="s">
        <v>91</v>
      </c>
    </row>
    <row r="74" ht="15.75" spans="1:15">
      <c r="A74" s="44">
        <v>30</v>
      </c>
      <c r="B74" s="41"/>
      <c r="C74" s="41" t="s">
        <v>257</v>
      </c>
      <c r="D74" s="41"/>
      <c r="E74" s="41"/>
      <c r="F74" s="41"/>
      <c r="G74" s="41"/>
      <c r="H74" s="41"/>
      <c r="I74" s="41"/>
      <c r="J74" s="41" t="s">
        <v>258</v>
      </c>
      <c r="K74" s="41"/>
      <c r="L74" s="41"/>
      <c r="M74" s="41" t="s">
        <v>91</v>
      </c>
      <c r="N74" s="41" t="s">
        <v>256</v>
      </c>
      <c r="O74" s="41"/>
    </row>
    <row r="75" ht="15.75" spans="1:15">
      <c r="A75" s="44">
        <v>31</v>
      </c>
      <c r="B75" s="41" t="s">
        <v>257</v>
      </c>
      <c r="C75" s="41"/>
      <c r="D75" s="41" t="s">
        <v>91</v>
      </c>
      <c r="E75" s="41"/>
      <c r="F75" s="41"/>
      <c r="G75" s="41"/>
      <c r="H75" s="41" t="s">
        <v>256</v>
      </c>
      <c r="I75" s="41"/>
      <c r="J75" s="41"/>
      <c r="K75" s="41"/>
      <c r="L75" s="41" t="s">
        <v>258</v>
      </c>
      <c r="M75" s="41"/>
      <c r="N75" s="41"/>
      <c r="O75" s="41"/>
    </row>
    <row r="76" spans="1:15">
      <c r="A76" s="60" t="s">
        <v>396</v>
      </c>
      <c r="B76" s="41">
        <v>9</v>
      </c>
      <c r="C76" s="41">
        <v>9</v>
      </c>
      <c r="D76" s="41">
        <v>8</v>
      </c>
      <c r="E76" s="41">
        <v>8</v>
      </c>
      <c r="F76" s="41">
        <v>8</v>
      </c>
      <c r="G76" s="41">
        <v>8</v>
      </c>
      <c r="H76" s="41">
        <v>8</v>
      </c>
      <c r="I76" s="41">
        <v>8</v>
      </c>
      <c r="J76" s="41">
        <v>10</v>
      </c>
      <c r="K76" s="41">
        <v>8</v>
      </c>
      <c r="L76" s="41">
        <v>11</v>
      </c>
      <c r="M76" s="41">
        <v>10</v>
      </c>
      <c r="N76" s="41">
        <v>11</v>
      </c>
      <c r="O76" s="41">
        <v>8</v>
      </c>
    </row>
    <row r="77" spans="1:15">
      <c r="A77" s="60"/>
      <c r="B77" s="41"/>
      <c r="C77" s="41"/>
      <c r="D77" s="41"/>
      <c r="E77" s="41"/>
      <c r="F77" s="41"/>
      <c r="G77" s="41"/>
      <c r="H77" s="41"/>
      <c r="I77" s="41"/>
      <c r="J77" s="41"/>
      <c r="K77" s="41"/>
      <c r="L77" s="41"/>
      <c r="M77" s="41"/>
      <c r="N77" s="41"/>
      <c r="O77" s="41"/>
    </row>
  </sheetData>
  <mergeCells count="120">
    <mergeCell ref="A1:O1"/>
    <mergeCell ref="A40:O40"/>
    <mergeCell ref="A2:A5"/>
    <mergeCell ref="A37:A38"/>
    <mergeCell ref="A41:A44"/>
    <mergeCell ref="A76:A77"/>
    <mergeCell ref="B2:B3"/>
    <mergeCell ref="B4:B5"/>
    <mergeCell ref="B37:B38"/>
    <mergeCell ref="B41:B42"/>
    <mergeCell ref="B43:B44"/>
    <mergeCell ref="B76:B77"/>
    <mergeCell ref="C2:C3"/>
    <mergeCell ref="C4:C5"/>
    <mergeCell ref="C37:C38"/>
    <mergeCell ref="C41:C42"/>
    <mergeCell ref="C43:C44"/>
    <mergeCell ref="C76:C77"/>
    <mergeCell ref="D2:D3"/>
    <mergeCell ref="D4:D5"/>
    <mergeCell ref="D37:D38"/>
    <mergeCell ref="D41:D42"/>
    <mergeCell ref="D43:D44"/>
    <mergeCell ref="D76:D77"/>
    <mergeCell ref="E2:E3"/>
    <mergeCell ref="E4:E5"/>
    <mergeCell ref="E37:E38"/>
    <mergeCell ref="E41:E42"/>
    <mergeCell ref="E43:E44"/>
    <mergeCell ref="E76:E77"/>
    <mergeCell ref="F2:F3"/>
    <mergeCell ref="F4:F5"/>
    <mergeCell ref="F37:F38"/>
    <mergeCell ref="F41:F42"/>
    <mergeCell ref="F43:F44"/>
    <mergeCell ref="F76:F77"/>
    <mergeCell ref="G2:G3"/>
    <mergeCell ref="G4:G5"/>
    <mergeCell ref="G37:G38"/>
    <mergeCell ref="G41:G42"/>
    <mergeCell ref="G43:G44"/>
    <mergeCell ref="G76:G77"/>
    <mergeCell ref="H2:H3"/>
    <mergeCell ref="H4:H5"/>
    <mergeCell ref="H37:H38"/>
    <mergeCell ref="H41:H42"/>
    <mergeCell ref="H43:H44"/>
    <mergeCell ref="H76:H77"/>
    <mergeCell ref="I2:I3"/>
    <mergeCell ref="I4:I5"/>
    <mergeCell ref="I37:I38"/>
    <mergeCell ref="I41:I42"/>
    <mergeCell ref="I43:I44"/>
    <mergeCell ref="I76:I77"/>
    <mergeCell ref="J2:J3"/>
    <mergeCell ref="J4:J5"/>
    <mergeCell ref="J37:J38"/>
    <mergeCell ref="J41:J42"/>
    <mergeCell ref="J43:J44"/>
    <mergeCell ref="J76:J77"/>
    <mergeCell ref="K2:K3"/>
    <mergeCell ref="K4:K5"/>
    <mergeCell ref="K37:K38"/>
    <mergeCell ref="K41:K42"/>
    <mergeCell ref="K43:K44"/>
    <mergeCell ref="K76:K77"/>
    <mergeCell ref="L2:L3"/>
    <mergeCell ref="L4:L5"/>
    <mergeCell ref="L37:L38"/>
    <mergeCell ref="L41:L42"/>
    <mergeCell ref="L43:L44"/>
    <mergeCell ref="L76:L77"/>
    <mergeCell ref="M2:M3"/>
    <mergeCell ref="M4:M5"/>
    <mergeCell ref="M37:M38"/>
    <mergeCell ref="M41:M42"/>
    <mergeCell ref="M43:M44"/>
    <mergeCell ref="M76:M77"/>
    <mergeCell ref="N2:N3"/>
    <mergeCell ref="N4:N5"/>
    <mergeCell ref="N37:N38"/>
    <mergeCell ref="N41:N42"/>
    <mergeCell ref="N43:N44"/>
    <mergeCell ref="N76:N77"/>
    <mergeCell ref="O2:O3"/>
    <mergeCell ref="O4:O5"/>
    <mergeCell ref="O37:O38"/>
    <mergeCell ref="O41:O42"/>
    <mergeCell ref="O43:O44"/>
    <mergeCell ref="O76:O77"/>
    <mergeCell ref="R2:R3"/>
    <mergeCell ref="R4:R5"/>
    <mergeCell ref="R37:R38"/>
    <mergeCell ref="S2:S3"/>
    <mergeCell ref="S4:S5"/>
    <mergeCell ref="S37:S38"/>
    <mergeCell ref="T2:T3"/>
    <mergeCell ref="T4:T5"/>
    <mergeCell ref="T37:T38"/>
    <mergeCell ref="U2:U3"/>
    <mergeCell ref="U4:U5"/>
    <mergeCell ref="U37:U38"/>
    <mergeCell ref="V2:V3"/>
    <mergeCell ref="V4:V5"/>
    <mergeCell ref="V37:V38"/>
    <mergeCell ref="W2:W3"/>
    <mergeCell ref="W4:W5"/>
    <mergeCell ref="W37:W38"/>
    <mergeCell ref="X2:X3"/>
    <mergeCell ref="X4:X5"/>
    <mergeCell ref="X37:X38"/>
    <mergeCell ref="Y2:Y3"/>
    <mergeCell ref="Y4:Y5"/>
    <mergeCell ref="Y37:Y38"/>
    <mergeCell ref="AB6:AB7"/>
    <mergeCell ref="AC6:AC7"/>
    <mergeCell ref="AD6:AD7"/>
    <mergeCell ref="AE6:AE7"/>
    <mergeCell ref="AF6:AF7"/>
    <mergeCell ref="AG6:A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4"/>
  <sheetViews>
    <sheetView topLeftCell="A24" workbookViewId="0">
      <selection activeCell="S89" sqref="S88:S89"/>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419</v>
      </c>
      <c r="B1" s="4"/>
      <c r="C1" s="4"/>
      <c r="D1" s="4"/>
      <c r="E1" s="4"/>
      <c r="F1" s="4"/>
      <c r="G1" s="4"/>
      <c r="H1" s="4"/>
      <c r="I1" s="4"/>
      <c r="J1" s="4"/>
      <c r="K1" s="4"/>
      <c r="L1" s="4"/>
      <c r="M1" s="4"/>
      <c r="N1" s="4"/>
      <c r="O1" s="4"/>
      <c r="P1" s="4"/>
      <c r="Q1" s="4"/>
    </row>
    <row r="2" ht="18" customHeight="1" spans="1:17">
      <c r="A2" s="5" t="s">
        <v>420</v>
      </c>
      <c r="B2" s="5"/>
      <c r="C2" s="5"/>
      <c r="D2" s="5"/>
      <c r="E2" s="5"/>
      <c r="F2" s="5"/>
      <c r="G2" s="5"/>
      <c r="H2" s="5"/>
      <c r="I2" s="5"/>
      <c r="J2" s="5"/>
      <c r="K2" s="5"/>
      <c r="L2" s="5"/>
      <c r="M2" s="5"/>
      <c r="N2" s="5"/>
      <c r="O2" s="5"/>
      <c r="P2" s="5"/>
      <c r="Q2" s="5"/>
    </row>
    <row r="3" ht="18.95" customHeight="1" spans="1:17">
      <c r="A3" s="6" t="s">
        <v>421</v>
      </c>
      <c r="B3" s="7" t="s">
        <v>422</v>
      </c>
      <c r="C3" s="7" t="s">
        <v>423</v>
      </c>
      <c r="D3" s="8" t="s">
        <v>424</v>
      </c>
      <c r="E3" s="8" t="s">
        <v>425</v>
      </c>
      <c r="F3" s="8" t="s">
        <v>426</v>
      </c>
      <c r="G3" s="8" t="s">
        <v>427</v>
      </c>
      <c r="H3" s="8" t="s">
        <v>428</v>
      </c>
      <c r="I3" s="8" t="s">
        <v>429</v>
      </c>
      <c r="J3" s="8" t="s">
        <v>430</v>
      </c>
      <c r="K3" s="8" t="s">
        <v>431</v>
      </c>
      <c r="L3" s="8" t="s">
        <v>432</v>
      </c>
      <c r="M3" s="8" t="s">
        <v>433</v>
      </c>
      <c r="N3" s="8" t="s">
        <v>434</v>
      </c>
      <c r="O3" s="8" t="s">
        <v>435</v>
      </c>
      <c r="P3" s="8" t="s">
        <v>436</v>
      </c>
      <c r="Q3" s="23" t="s">
        <v>437</v>
      </c>
    </row>
    <row r="4" ht="18.95" customHeight="1" spans="1:17">
      <c r="A4" s="6"/>
      <c r="B4" s="7" t="s">
        <v>250</v>
      </c>
      <c r="C4" s="7" t="s">
        <v>18</v>
      </c>
      <c r="D4" s="7" t="s">
        <v>438</v>
      </c>
      <c r="E4" s="7" t="s">
        <v>439</v>
      </c>
      <c r="F4" s="7" t="s">
        <v>440</v>
      </c>
      <c r="G4" s="7" t="s">
        <v>441</v>
      </c>
      <c r="H4" s="7" t="s">
        <v>442</v>
      </c>
      <c r="I4" s="7" t="s">
        <v>443</v>
      </c>
      <c r="J4" s="7" t="s">
        <v>444</v>
      </c>
      <c r="K4" s="7" t="s">
        <v>19</v>
      </c>
      <c r="L4" s="7" t="s">
        <v>445</v>
      </c>
      <c r="M4" s="7" t="s">
        <v>446</v>
      </c>
      <c r="N4" s="7" t="s">
        <v>447</v>
      </c>
      <c r="O4" s="7" t="s">
        <v>448</v>
      </c>
      <c r="P4" s="7" t="s">
        <v>449</v>
      </c>
      <c r="Q4" s="7" t="s">
        <v>450</v>
      </c>
    </row>
    <row r="5" ht="9" customHeight="1" spans="1:17">
      <c r="A5" s="6"/>
      <c r="B5" s="7"/>
      <c r="C5" s="7"/>
      <c r="D5" s="7"/>
      <c r="E5" s="7"/>
      <c r="F5" s="7"/>
      <c r="G5" s="7"/>
      <c r="H5" s="7"/>
      <c r="I5" s="7"/>
      <c r="J5" s="7"/>
      <c r="K5" s="7"/>
      <c r="L5" s="7"/>
      <c r="M5" s="7"/>
      <c r="N5" s="7"/>
      <c r="O5" s="7"/>
      <c r="P5" s="7"/>
      <c r="Q5" s="7"/>
    </row>
    <row r="6" s="1" customFormat="1" ht="16.15" customHeight="1" spans="1:17">
      <c r="A6" s="9" t="s">
        <v>25</v>
      </c>
      <c r="B6" s="10"/>
      <c r="C6" s="10"/>
      <c r="D6" s="11"/>
      <c r="E6" s="10" t="s">
        <v>451</v>
      </c>
      <c r="F6" s="10" t="s">
        <v>452</v>
      </c>
      <c r="G6" s="10"/>
      <c r="H6" s="10"/>
      <c r="I6" s="10"/>
      <c r="J6" s="10"/>
      <c r="K6" s="10"/>
      <c r="L6" s="10"/>
      <c r="M6" s="10"/>
      <c r="N6" s="10"/>
      <c r="O6" s="10"/>
      <c r="P6" s="10" t="s">
        <v>453</v>
      </c>
      <c r="Q6" s="10"/>
    </row>
    <row r="7" s="1" customFormat="1" ht="16.15" customHeight="1" spans="1:17">
      <c r="A7" s="9" t="s">
        <v>29</v>
      </c>
      <c r="B7" s="10"/>
      <c r="C7" s="10"/>
      <c r="D7" s="10" t="s">
        <v>452</v>
      </c>
      <c r="E7" s="10"/>
      <c r="F7" s="10"/>
      <c r="G7" s="10" t="s">
        <v>451</v>
      </c>
      <c r="H7" s="10" t="s">
        <v>453</v>
      </c>
      <c r="I7" s="10"/>
      <c r="J7" s="10"/>
      <c r="K7" s="10"/>
      <c r="L7" s="10"/>
      <c r="M7" s="10"/>
      <c r="N7" s="10"/>
      <c r="O7" s="10"/>
      <c r="P7" s="10"/>
      <c r="Q7" s="10"/>
    </row>
    <row r="8" s="1" customFormat="1" ht="16.15" customHeight="1" spans="1:17">
      <c r="A8" s="9" t="s">
        <v>30</v>
      </c>
      <c r="B8" s="10"/>
      <c r="C8" s="10" t="s">
        <v>452</v>
      </c>
      <c r="D8" s="10"/>
      <c r="E8" s="10"/>
      <c r="F8" s="10"/>
      <c r="G8" s="10"/>
      <c r="H8" s="10"/>
      <c r="I8" s="10"/>
      <c r="J8" s="10" t="s">
        <v>453</v>
      </c>
      <c r="K8" s="10"/>
      <c r="L8" s="10"/>
      <c r="M8" s="10"/>
      <c r="N8" s="10"/>
      <c r="O8" s="10" t="s">
        <v>451</v>
      </c>
      <c r="P8" s="10"/>
      <c r="Q8" s="10"/>
    </row>
    <row r="9" s="1" customFormat="1" ht="16.15" customHeight="1" spans="1:17">
      <c r="A9" s="9" t="s">
        <v>31</v>
      </c>
      <c r="B9" s="10"/>
      <c r="C9" s="10"/>
      <c r="D9" s="10"/>
      <c r="E9" s="10"/>
      <c r="F9" s="10"/>
      <c r="G9" s="10"/>
      <c r="H9" s="10"/>
      <c r="I9" s="10" t="s">
        <v>451</v>
      </c>
      <c r="J9" s="10"/>
      <c r="K9" s="10"/>
      <c r="L9" s="10"/>
      <c r="M9" s="10"/>
      <c r="N9" s="10" t="s">
        <v>452</v>
      </c>
      <c r="O9" s="10"/>
      <c r="P9" s="10" t="s">
        <v>453</v>
      </c>
      <c r="Q9" s="10"/>
    </row>
    <row r="10" s="1" customFormat="1" ht="16.15" customHeight="1" spans="1:17">
      <c r="A10" s="9" t="s">
        <v>32</v>
      </c>
      <c r="B10" s="10"/>
      <c r="C10" s="10"/>
      <c r="D10" s="10"/>
      <c r="E10" s="10"/>
      <c r="F10" s="10"/>
      <c r="G10" s="10"/>
      <c r="H10" s="10"/>
      <c r="I10" s="10"/>
      <c r="J10" s="10"/>
      <c r="K10" s="10"/>
      <c r="L10" s="10" t="s">
        <v>453</v>
      </c>
      <c r="M10" s="10" t="s">
        <v>452</v>
      </c>
      <c r="N10" s="10"/>
      <c r="O10" s="10"/>
      <c r="P10" s="10"/>
      <c r="Q10" s="10" t="s">
        <v>451</v>
      </c>
    </row>
    <row r="11" s="1" customFormat="1" ht="16.15" customHeight="1" spans="1:17">
      <c r="A11" s="9" t="s">
        <v>33</v>
      </c>
      <c r="B11" s="10" t="s">
        <v>451</v>
      </c>
      <c r="C11" s="10"/>
      <c r="D11" s="10"/>
      <c r="E11" s="10"/>
      <c r="F11" s="10"/>
      <c r="G11" s="10"/>
      <c r="H11" s="10"/>
      <c r="I11" s="10"/>
      <c r="J11" s="10"/>
      <c r="K11" s="10"/>
      <c r="L11" s="10"/>
      <c r="M11" s="10"/>
      <c r="N11" s="10"/>
      <c r="O11" s="10" t="s">
        <v>453</v>
      </c>
      <c r="P11" s="10" t="s">
        <v>452</v>
      </c>
      <c r="Q11" s="10"/>
    </row>
    <row r="12" s="1" customFormat="1" ht="16.15" customHeight="1" spans="1:17">
      <c r="A12" s="9" t="s">
        <v>34</v>
      </c>
      <c r="B12" s="10"/>
      <c r="C12" s="10" t="s">
        <v>453</v>
      </c>
      <c r="D12" s="10" t="s">
        <v>451</v>
      </c>
      <c r="E12" s="10"/>
      <c r="F12" s="10"/>
      <c r="G12" s="10" t="s">
        <v>452</v>
      </c>
      <c r="H12" s="10"/>
      <c r="I12" s="10"/>
      <c r="J12" s="10"/>
      <c r="K12" s="10"/>
      <c r="L12" s="10"/>
      <c r="M12" s="10"/>
      <c r="N12" s="10"/>
      <c r="O12" s="10"/>
      <c r="P12" s="10"/>
      <c r="Q12" s="10"/>
    </row>
    <row r="13" s="1" customFormat="1" ht="16.15" customHeight="1" spans="1:17">
      <c r="A13" s="9" t="s">
        <v>35</v>
      </c>
      <c r="B13" s="10"/>
      <c r="C13" s="10"/>
      <c r="D13" s="10"/>
      <c r="E13" s="10"/>
      <c r="F13" s="10"/>
      <c r="G13" s="10"/>
      <c r="H13" s="12"/>
      <c r="I13" s="10"/>
      <c r="J13" s="10" t="s">
        <v>452</v>
      </c>
      <c r="K13" s="10"/>
      <c r="L13" s="10"/>
      <c r="M13" s="10" t="s">
        <v>453</v>
      </c>
      <c r="N13" s="10" t="s">
        <v>451</v>
      </c>
      <c r="O13" s="10"/>
      <c r="P13" s="10"/>
      <c r="Q13" s="10"/>
    </row>
    <row r="14" s="1" customFormat="1" ht="16.15" customHeight="1" spans="1:17">
      <c r="A14" s="9" t="s">
        <v>36</v>
      </c>
      <c r="B14" s="10"/>
      <c r="C14" s="10"/>
      <c r="D14" s="10"/>
      <c r="E14" s="10"/>
      <c r="F14" s="10"/>
      <c r="G14" s="10"/>
      <c r="H14" s="10"/>
      <c r="I14" s="10"/>
      <c r="J14" s="10"/>
      <c r="K14" s="10" t="s">
        <v>452</v>
      </c>
      <c r="L14" s="10" t="s">
        <v>451</v>
      </c>
      <c r="M14" s="10"/>
      <c r="N14" s="10"/>
      <c r="O14" s="10"/>
      <c r="P14" s="10" t="s">
        <v>453</v>
      </c>
      <c r="Q14" s="10"/>
    </row>
    <row r="15" s="1" customFormat="1" ht="16.15" customHeight="1" spans="1:17">
      <c r="A15" s="9" t="s">
        <v>37</v>
      </c>
      <c r="B15" s="10"/>
      <c r="C15" s="10" t="s">
        <v>451</v>
      </c>
      <c r="D15" s="10" t="s">
        <v>452</v>
      </c>
      <c r="E15" s="10"/>
      <c r="F15" s="10"/>
      <c r="G15" s="10" t="s">
        <v>453</v>
      </c>
      <c r="H15" s="10"/>
      <c r="I15" s="10"/>
      <c r="J15" s="10"/>
      <c r="K15" s="10"/>
      <c r="L15" s="10"/>
      <c r="M15" s="10"/>
      <c r="N15" s="10"/>
      <c r="O15" s="10"/>
      <c r="P15" s="10"/>
      <c r="Q15" s="10"/>
    </row>
    <row r="16" s="1" customFormat="1" ht="16.15" customHeight="1" spans="1:17">
      <c r="A16" s="9" t="s">
        <v>38</v>
      </c>
      <c r="B16" s="10"/>
      <c r="C16" s="10"/>
      <c r="D16" s="10"/>
      <c r="E16" s="10" t="s">
        <v>452</v>
      </c>
      <c r="F16" s="10" t="s">
        <v>453</v>
      </c>
      <c r="G16" s="10"/>
      <c r="H16" s="10"/>
      <c r="I16" s="10"/>
      <c r="J16" s="10"/>
      <c r="K16" s="10"/>
      <c r="L16" s="10"/>
      <c r="M16" s="10"/>
      <c r="N16" s="10"/>
      <c r="O16" s="10"/>
      <c r="P16" s="10"/>
      <c r="Q16" s="10" t="s">
        <v>451</v>
      </c>
    </row>
    <row r="17" s="1" customFormat="1" ht="16.15" customHeight="1" spans="1:17">
      <c r="A17" s="9" t="s">
        <v>39</v>
      </c>
      <c r="B17" s="10"/>
      <c r="C17" s="10"/>
      <c r="D17" s="10"/>
      <c r="E17" s="10"/>
      <c r="F17" s="10"/>
      <c r="G17" s="10"/>
      <c r="H17" s="10" t="s">
        <v>452</v>
      </c>
      <c r="I17" s="10" t="s">
        <v>453</v>
      </c>
      <c r="J17" s="10"/>
      <c r="K17" s="10"/>
      <c r="L17" s="10"/>
      <c r="M17" s="10" t="s">
        <v>451</v>
      </c>
      <c r="N17" s="10"/>
      <c r="O17" s="10"/>
      <c r="P17" s="10"/>
      <c r="Q17" s="10"/>
    </row>
    <row r="18" s="1" customFormat="1" ht="16.15" customHeight="1" spans="1:17">
      <c r="A18" s="9" t="s">
        <v>40</v>
      </c>
      <c r="B18" s="10" t="s">
        <v>453</v>
      </c>
      <c r="C18" s="10"/>
      <c r="D18" s="10"/>
      <c r="E18" s="10"/>
      <c r="F18" s="10"/>
      <c r="G18" s="10" t="s">
        <v>452</v>
      </c>
      <c r="H18" s="10"/>
      <c r="I18" s="10"/>
      <c r="J18" s="10"/>
      <c r="K18" s="10" t="s">
        <v>451</v>
      </c>
      <c r="L18" s="10"/>
      <c r="M18" s="10"/>
      <c r="N18" s="10"/>
      <c r="O18" s="10"/>
      <c r="P18" s="10"/>
      <c r="Q18" s="10"/>
    </row>
    <row r="19" s="1" customFormat="1" ht="16.15" customHeight="1" spans="1:17">
      <c r="A19" s="9" t="s">
        <v>41</v>
      </c>
      <c r="B19" s="12"/>
      <c r="C19" s="12"/>
      <c r="D19" s="12"/>
      <c r="E19" s="12"/>
      <c r="F19" s="12" t="s">
        <v>453</v>
      </c>
      <c r="G19" s="12"/>
      <c r="H19" s="12"/>
      <c r="I19" s="12"/>
      <c r="J19" s="12"/>
      <c r="K19" s="12"/>
      <c r="L19" s="12" t="s">
        <v>452</v>
      </c>
      <c r="M19" s="12"/>
      <c r="N19" s="12"/>
      <c r="O19" s="12"/>
      <c r="P19" s="12" t="s">
        <v>451</v>
      </c>
      <c r="Q19" s="10"/>
    </row>
    <row r="20" s="1" customFormat="1" ht="16.15" customHeight="1" spans="1:17">
      <c r="A20" s="9" t="s">
        <v>42</v>
      </c>
      <c r="B20" s="12"/>
      <c r="C20" s="12"/>
      <c r="D20" s="12"/>
      <c r="E20" s="12"/>
      <c r="F20" s="12"/>
      <c r="G20" s="12"/>
      <c r="H20" s="12" t="s">
        <v>451</v>
      </c>
      <c r="I20" s="12"/>
      <c r="J20" s="12"/>
      <c r="K20" s="12"/>
      <c r="L20" s="12"/>
      <c r="M20" s="12"/>
      <c r="N20" s="12" t="s">
        <v>453</v>
      </c>
      <c r="O20" s="12" t="s">
        <v>452</v>
      </c>
      <c r="P20" s="12"/>
      <c r="Q20" s="10"/>
    </row>
    <row r="21" s="1" customFormat="1" ht="16.15" customHeight="1" spans="1:17">
      <c r="A21" s="9" t="s">
        <v>43</v>
      </c>
      <c r="B21" s="12" t="s">
        <v>452</v>
      </c>
      <c r="C21" s="12"/>
      <c r="D21" s="12"/>
      <c r="E21" s="12"/>
      <c r="F21" s="12"/>
      <c r="G21" s="12"/>
      <c r="H21" s="12"/>
      <c r="I21" s="12" t="s">
        <v>451</v>
      </c>
      <c r="J21" s="12"/>
      <c r="K21" s="12"/>
      <c r="L21" s="12"/>
      <c r="M21" s="12" t="s">
        <v>453</v>
      </c>
      <c r="N21" s="12"/>
      <c r="O21" s="12"/>
      <c r="P21" s="12"/>
      <c r="Q21" s="10"/>
    </row>
    <row r="22" s="1" customFormat="1" ht="16.15" customHeight="1" spans="1:17">
      <c r="A22" s="9" t="s">
        <v>44</v>
      </c>
      <c r="B22" s="12"/>
      <c r="C22" s="12"/>
      <c r="D22" s="12"/>
      <c r="E22" s="12" t="s">
        <v>453</v>
      </c>
      <c r="F22" s="12" t="s">
        <v>451</v>
      </c>
      <c r="G22" s="12"/>
      <c r="H22" s="12"/>
      <c r="I22" s="12"/>
      <c r="J22" s="12"/>
      <c r="K22" s="12" t="s">
        <v>452</v>
      </c>
      <c r="L22" s="12"/>
      <c r="M22" s="12"/>
      <c r="N22" s="12"/>
      <c r="O22" s="12"/>
      <c r="P22" s="12"/>
      <c r="Q22" s="10"/>
    </row>
    <row r="23" s="1" customFormat="1" ht="16.15" customHeight="1" spans="1:17">
      <c r="A23" s="9" t="s">
        <v>45</v>
      </c>
      <c r="B23" s="12"/>
      <c r="C23" s="12"/>
      <c r="D23" s="12" t="s">
        <v>453</v>
      </c>
      <c r="E23" s="12"/>
      <c r="F23" s="12"/>
      <c r="G23" s="12" t="s">
        <v>452</v>
      </c>
      <c r="H23" s="12"/>
      <c r="I23" s="12"/>
      <c r="J23" s="12"/>
      <c r="K23" s="12"/>
      <c r="L23" s="12" t="s">
        <v>451</v>
      </c>
      <c r="M23" s="12"/>
      <c r="N23" s="12"/>
      <c r="P23" s="12"/>
      <c r="Q23" s="10"/>
    </row>
    <row r="24" s="1" customFormat="1" ht="16.15" customHeight="1" spans="1:17">
      <c r="A24" s="9" t="s">
        <v>46</v>
      </c>
      <c r="B24" s="12"/>
      <c r="C24" s="12"/>
      <c r="D24" s="12"/>
      <c r="E24" s="12"/>
      <c r="F24" s="12"/>
      <c r="G24" s="12"/>
      <c r="H24" s="12"/>
      <c r="I24" s="12" t="s">
        <v>452</v>
      </c>
      <c r="J24" s="12"/>
      <c r="K24" s="12"/>
      <c r="L24" s="12"/>
      <c r="M24" s="12"/>
      <c r="N24" s="12" t="s">
        <v>453</v>
      </c>
      <c r="O24" s="12" t="s">
        <v>451</v>
      </c>
      <c r="P24" s="12"/>
      <c r="Q24" s="10"/>
    </row>
    <row r="25" s="1" customFormat="1" ht="16.15" customHeight="1" spans="1:17">
      <c r="A25" s="9" t="s">
        <v>47</v>
      </c>
      <c r="B25" s="13"/>
      <c r="C25" s="13" t="s">
        <v>453</v>
      </c>
      <c r="D25" s="13"/>
      <c r="E25" s="13" t="s">
        <v>451</v>
      </c>
      <c r="F25" s="13"/>
      <c r="G25" s="13"/>
      <c r="H25" s="13"/>
      <c r="I25" s="13"/>
      <c r="J25" s="13"/>
      <c r="K25" s="13"/>
      <c r="L25" s="13"/>
      <c r="M25" s="13" t="s">
        <v>452</v>
      </c>
      <c r="N25" s="13"/>
      <c r="O25" s="13"/>
      <c r="P25" s="13"/>
      <c r="Q25" s="10"/>
    </row>
    <row r="26" s="1" customFormat="1" ht="16.15" customHeight="1" spans="1:17">
      <c r="A26" s="9" t="s">
        <v>48</v>
      </c>
      <c r="B26" s="13" t="s">
        <v>451</v>
      </c>
      <c r="C26" s="13"/>
      <c r="D26" s="13"/>
      <c r="E26" s="13"/>
      <c r="F26" s="13" t="s">
        <v>453</v>
      </c>
      <c r="G26" s="13"/>
      <c r="H26" s="13" t="s">
        <v>452</v>
      </c>
      <c r="I26" s="13"/>
      <c r="J26" s="13"/>
      <c r="K26" s="13"/>
      <c r="L26" s="13"/>
      <c r="M26" s="13"/>
      <c r="N26" s="13"/>
      <c r="O26" s="13"/>
      <c r="P26" s="13"/>
      <c r="Q26" s="10"/>
    </row>
    <row r="27" s="1" customFormat="1" ht="16.15" customHeight="1" spans="1:17">
      <c r="A27" s="9" t="s">
        <v>49</v>
      </c>
      <c r="B27" s="13"/>
      <c r="C27" s="13" t="s">
        <v>452</v>
      </c>
      <c r="D27" s="13" t="s">
        <v>451</v>
      </c>
      <c r="E27" s="13"/>
      <c r="F27" s="13"/>
      <c r="G27" s="13"/>
      <c r="H27" s="13"/>
      <c r="I27" s="13"/>
      <c r="J27" s="13"/>
      <c r="K27" s="13"/>
      <c r="L27" s="13"/>
      <c r="M27" s="13"/>
      <c r="N27" s="13"/>
      <c r="O27" s="13" t="s">
        <v>453</v>
      </c>
      <c r="P27" s="13"/>
      <c r="Q27" s="10"/>
    </row>
    <row r="28" s="1" customFormat="1" ht="16.15" customHeight="1" spans="1:17">
      <c r="A28" s="9" t="s">
        <v>50</v>
      </c>
      <c r="B28" s="13"/>
      <c r="C28" s="13"/>
      <c r="D28" s="13"/>
      <c r="E28" s="13" t="s">
        <v>453</v>
      </c>
      <c r="F28" s="13"/>
      <c r="G28" s="13"/>
      <c r="H28" s="13"/>
      <c r="I28" s="13"/>
      <c r="J28" s="13"/>
      <c r="K28" s="13"/>
      <c r="L28" s="13" t="s">
        <v>452</v>
      </c>
      <c r="M28" s="13" t="s">
        <v>451</v>
      </c>
      <c r="N28" s="13"/>
      <c r="O28" s="13"/>
      <c r="P28" s="13"/>
      <c r="Q28" s="10"/>
    </row>
    <row r="29" s="1" customFormat="1" ht="16.15" customHeight="1" spans="1:17">
      <c r="A29" s="9" t="s">
        <v>51</v>
      </c>
      <c r="B29" s="13"/>
      <c r="C29" s="13"/>
      <c r="D29" s="13"/>
      <c r="E29" s="13"/>
      <c r="F29" s="13"/>
      <c r="G29" s="13" t="s">
        <v>451</v>
      </c>
      <c r="H29" s="13"/>
      <c r="I29" s="13"/>
      <c r="J29" s="13" t="s">
        <v>453</v>
      </c>
      <c r="K29" s="13"/>
      <c r="L29" s="13"/>
      <c r="M29" s="13"/>
      <c r="N29" s="13" t="s">
        <v>452</v>
      </c>
      <c r="O29" s="13"/>
      <c r="P29" s="13"/>
      <c r="Q29" s="10"/>
    </row>
    <row r="30" s="1" customFormat="1" ht="16.15" customHeight="1" spans="1:17">
      <c r="A30" s="9" t="s">
        <v>52</v>
      </c>
      <c r="B30" s="13"/>
      <c r="C30" s="13"/>
      <c r="D30" s="13"/>
      <c r="E30" s="13"/>
      <c r="F30" s="13" t="s">
        <v>451</v>
      </c>
      <c r="G30" s="13"/>
      <c r="H30" s="13" t="s">
        <v>453</v>
      </c>
      <c r="I30" s="13"/>
      <c r="J30" s="13"/>
      <c r="K30" s="13"/>
      <c r="L30" s="13"/>
      <c r="M30" s="13"/>
      <c r="N30" s="13"/>
      <c r="O30" s="13"/>
      <c r="P30" s="13"/>
      <c r="Q30" s="10" t="s">
        <v>452</v>
      </c>
    </row>
    <row r="31" s="1" customFormat="1" ht="16.15" customHeight="1" spans="1:17">
      <c r="A31" s="9" t="s">
        <v>53</v>
      </c>
      <c r="B31" s="13"/>
      <c r="C31" s="13"/>
      <c r="D31" s="13"/>
      <c r="E31" s="13" t="s">
        <v>452</v>
      </c>
      <c r="F31" s="13"/>
      <c r="G31" s="13"/>
      <c r="H31" s="13"/>
      <c r="I31" s="13"/>
      <c r="J31" s="13"/>
      <c r="K31" s="13"/>
      <c r="L31" s="13" t="s">
        <v>453</v>
      </c>
      <c r="M31" s="13"/>
      <c r="N31" s="13"/>
      <c r="O31" s="13"/>
      <c r="P31" s="13" t="s">
        <v>451</v>
      </c>
      <c r="Q31" s="10"/>
    </row>
    <row r="32" s="1" customFormat="1" ht="16.15" customHeight="1" spans="1:17">
      <c r="A32" s="9" t="s">
        <v>54</v>
      </c>
      <c r="B32" s="13"/>
      <c r="C32" s="13" t="s">
        <v>453</v>
      </c>
      <c r="D32" s="13" t="s">
        <v>452</v>
      </c>
      <c r="E32" s="13"/>
      <c r="F32" s="13"/>
      <c r="G32" s="13"/>
      <c r="H32" s="13"/>
      <c r="I32" s="13"/>
      <c r="J32" s="13"/>
      <c r="K32" s="13"/>
      <c r="L32" s="13"/>
      <c r="M32" s="12"/>
      <c r="N32" s="13" t="s">
        <v>451</v>
      </c>
      <c r="O32" s="13"/>
      <c r="P32" s="13"/>
      <c r="Q32" s="10"/>
    </row>
    <row r="33" s="1" customFormat="1" ht="16.15" customHeight="1" spans="1:17">
      <c r="A33" s="9" t="s">
        <v>55</v>
      </c>
      <c r="B33" s="13" t="s">
        <v>452</v>
      </c>
      <c r="C33" s="13"/>
      <c r="D33" s="13"/>
      <c r="E33" s="13"/>
      <c r="F33" s="13"/>
      <c r="G33" s="13"/>
      <c r="H33" s="13" t="s">
        <v>453</v>
      </c>
      <c r="I33" s="13"/>
      <c r="J33" s="13"/>
      <c r="K33" s="13" t="s">
        <v>451</v>
      </c>
      <c r="L33" s="13"/>
      <c r="M33" s="13"/>
      <c r="N33" s="13"/>
      <c r="O33" s="13"/>
      <c r="P33" s="13"/>
      <c r="Q33" s="10"/>
    </row>
    <row r="34" s="1" customFormat="1" ht="16.15" customHeight="1" spans="1:17">
      <c r="A34" s="9" t="s">
        <v>56</v>
      </c>
      <c r="B34" s="13"/>
      <c r="C34" s="13"/>
      <c r="D34" s="13"/>
      <c r="E34" s="13" t="s">
        <v>451</v>
      </c>
      <c r="F34" s="13" t="s">
        <v>452</v>
      </c>
      <c r="G34" s="13" t="s">
        <v>453</v>
      </c>
      <c r="H34" s="13"/>
      <c r="I34" s="13"/>
      <c r="J34" s="13"/>
      <c r="K34" s="13"/>
      <c r="L34" s="13"/>
      <c r="M34" s="13"/>
      <c r="N34" s="13"/>
      <c r="O34" s="13"/>
      <c r="P34" s="13"/>
      <c r="Q34" s="10"/>
    </row>
    <row r="35" s="1" customFormat="1" ht="16.15" customHeight="1" spans="1:17">
      <c r="A35" s="9" t="s">
        <v>57</v>
      </c>
      <c r="B35" s="13"/>
      <c r="C35" s="13" t="s">
        <v>451</v>
      </c>
      <c r="D35" s="13" t="s">
        <v>453</v>
      </c>
      <c r="E35" s="13"/>
      <c r="F35" s="13"/>
      <c r="G35" s="13"/>
      <c r="H35" s="13"/>
      <c r="I35" s="13"/>
      <c r="J35" s="13"/>
      <c r="K35" s="13"/>
      <c r="L35" s="13"/>
      <c r="M35" s="13"/>
      <c r="N35" s="13"/>
      <c r="O35" s="13"/>
      <c r="P35" s="13"/>
      <c r="Q35" s="10" t="s">
        <v>452</v>
      </c>
    </row>
    <row r="36" s="1" customFormat="1" ht="16.15" customHeight="1" spans="1:17">
      <c r="A36" s="9" t="s">
        <v>58</v>
      </c>
      <c r="B36" s="13"/>
      <c r="C36" s="13"/>
      <c r="D36" s="13"/>
      <c r="E36" s="13"/>
      <c r="F36" s="13"/>
      <c r="G36" s="13"/>
      <c r="H36" s="13" t="s">
        <v>451</v>
      </c>
      <c r="I36" s="13" t="s">
        <v>452</v>
      </c>
      <c r="J36" s="13"/>
      <c r="K36" s="13" t="s">
        <v>453</v>
      </c>
      <c r="L36" s="13"/>
      <c r="M36" s="13"/>
      <c r="N36" s="13"/>
      <c r="O36" s="13"/>
      <c r="P36" s="13"/>
      <c r="Q36" s="10"/>
    </row>
    <row r="37" ht="16.15" customHeight="1" spans="1:17">
      <c r="A37" s="9" t="s">
        <v>259</v>
      </c>
      <c r="B37" s="9">
        <f t="shared" ref="B37:Q37" si="0">COUNTA(B6:B36)</f>
        <v>5</v>
      </c>
      <c r="C37" s="9">
        <f t="shared" si="0"/>
        <v>7</v>
      </c>
      <c r="D37" s="9">
        <f t="shared" si="0"/>
        <v>7</v>
      </c>
      <c r="E37" s="9">
        <f t="shared" si="0"/>
        <v>7</v>
      </c>
      <c r="F37" s="9">
        <f t="shared" si="0"/>
        <v>7</v>
      </c>
      <c r="G37" s="9">
        <f t="shared" si="0"/>
        <v>7</v>
      </c>
      <c r="H37" s="9">
        <f t="shared" si="0"/>
        <v>7</v>
      </c>
      <c r="I37" s="9">
        <f t="shared" si="0"/>
        <v>5</v>
      </c>
      <c r="J37" s="9">
        <f t="shared" si="0"/>
        <v>3</v>
      </c>
      <c r="K37" s="9">
        <f t="shared" si="0"/>
        <v>5</v>
      </c>
      <c r="L37" s="9">
        <f t="shared" si="0"/>
        <v>6</v>
      </c>
      <c r="M37" s="9">
        <f t="shared" si="0"/>
        <v>6</v>
      </c>
      <c r="N37" s="9">
        <f t="shared" si="0"/>
        <v>6</v>
      </c>
      <c r="O37" s="9">
        <f t="shared" si="0"/>
        <v>5</v>
      </c>
      <c r="P37" s="9">
        <f t="shared" si="0"/>
        <v>6</v>
      </c>
      <c r="Q37" s="9">
        <f t="shared" si="0"/>
        <v>4</v>
      </c>
    </row>
    <row r="39" ht="20.25" spans="1:14">
      <c r="A39" s="14" t="s">
        <v>454</v>
      </c>
      <c r="B39" s="14"/>
      <c r="C39" s="14"/>
      <c r="D39" s="14"/>
      <c r="E39" s="14"/>
      <c r="F39" s="14"/>
      <c r="G39" s="14"/>
      <c r="H39" s="14"/>
      <c r="I39" s="14"/>
      <c r="J39" s="14"/>
      <c r="K39" s="14"/>
      <c r="L39" s="14"/>
      <c r="M39" s="21"/>
      <c r="N39" s="21"/>
    </row>
    <row r="40" spans="1:14">
      <c r="A40" s="15" t="s">
        <v>455</v>
      </c>
      <c r="B40" s="15"/>
      <c r="C40" s="15"/>
      <c r="D40" s="15"/>
      <c r="E40" s="15"/>
      <c r="F40" s="15"/>
      <c r="G40" s="15"/>
      <c r="H40" s="15"/>
      <c r="I40" s="15"/>
      <c r="J40" s="15"/>
      <c r="K40" s="15"/>
      <c r="L40" s="15"/>
      <c r="M40" s="21"/>
      <c r="N40" s="21"/>
    </row>
    <row r="41" spans="1:14">
      <c r="A41" s="6" t="s">
        <v>456</v>
      </c>
      <c r="B41" s="16" t="s">
        <v>457</v>
      </c>
      <c r="C41" s="17" t="s">
        <v>458</v>
      </c>
      <c r="D41" s="17" t="s">
        <v>459</v>
      </c>
      <c r="E41" s="17" t="s">
        <v>460</v>
      </c>
      <c r="F41" s="20" t="s">
        <v>461</v>
      </c>
      <c r="G41" s="17" t="s">
        <v>462</v>
      </c>
      <c r="H41" s="17" t="s">
        <v>463</v>
      </c>
      <c r="I41" s="17" t="s">
        <v>464</v>
      </c>
      <c r="J41" s="20" t="s">
        <v>465</v>
      </c>
      <c r="K41" s="17" t="s">
        <v>466</v>
      </c>
      <c r="L41" s="17" t="s">
        <v>467</v>
      </c>
      <c r="M41" s="16" t="s">
        <v>468</v>
      </c>
      <c r="N41" s="20" t="s">
        <v>469</v>
      </c>
    </row>
    <row r="42" spans="1:14">
      <c r="A42" s="6"/>
      <c r="B42" s="16" t="s">
        <v>470</v>
      </c>
      <c r="C42" s="16" t="s">
        <v>471</v>
      </c>
      <c r="D42" s="16" t="s">
        <v>472</v>
      </c>
      <c r="E42" s="16" t="s">
        <v>398</v>
      </c>
      <c r="F42" s="16" t="s">
        <v>399</v>
      </c>
      <c r="G42" s="16" t="s">
        <v>403</v>
      </c>
      <c r="H42" s="16" t="s">
        <v>402</v>
      </c>
      <c r="I42" s="16" t="s">
        <v>401</v>
      </c>
      <c r="J42" s="16" t="s">
        <v>400</v>
      </c>
      <c r="K42" s="16" t="s">
        <v>473</v>
      </c>
      <c r="L42" s="16" t="s">
        <v>474</v>
      </c>
      <c r="M42" s="16" t="s">
        <v>475</v>
      </c>
      <c r="N42" s="16" t="s">
        <v>476</v>
      </c>
    </row>
    <row r="43" spans="1:14">
      <c r="A43" s="6"/>
      <c r="B43" s="16"/>
      <c r="C43" s="16"/>
      <c r="D43" s="16"/>
      <c r="E43" s="16"/>
      <c r="F43" s="16"/>
      <c r="G43" s="16"/>
      <c r="H43" s="16"/>
      <c r="I43" s="16"/>
      <c r="J43" s="16"/>
      <c r="K43" s="16"/>
      <c r="L43" s="16"/>
      <c r="M43" s="16"/>
      <c r="N43" s="16"/>
    </row>
    <row r="44" spans="1:14">
      <c r="A44" s="9" t="s">
        <v>25</v>
      </c>
      <c r="B44" s="18"/>
      <c r="C44" s="18"/>
      <c r="D44" s="10"/>
      <c r="E44" s="18" t="s">
        <v>452</v>
      </c>
      <c r="F44" s="18" t="s">
        <v>451</v>
      </c>
      <c r="G44" s="18"/>
      <c r="H44" s="18" t="s">
        <v>453</v>
      </c>
      <c r="I44" s="18"/>
      <c r="J44" s="18"/>
      <c r="K44" s="18"/>
      <c r="L44" s="18"/>
      <c r="M44" s="18"/>
      <c r="N44" s="18"/>
    </row>
    <row r="45" spans="1:14">
      <c r="A45" s="9" t="s">
        <v>29</v>
      </c>
      <c r="B45" s="18"/>
      <c r="C45" s="10"/>
      <c r="D45" s="10"/>
      <c r="E45" s="10"/>
      <c r="F45" s="18"/>
      <c r="G45" s="18" t="s">
        <v>453</v>
      </c>
      <c r="H45" s="18"/>
      <c r="I45" s="18" t="s">
        <v>452</v>
      </c>
      <c r="J45" s="18"/>
      <c r="K45" s="18"/>
      <c r="L45" s="18" t="s">
        <v>451</v>
      </c>
      <c r="M45" s="18"/>
      <c r="N45" s="18"/>
    </row>
    <row r="46" spans="1:14">
      <c r="A46" s="9" t="s">
        <v>30</v>
      </c>
      <c r="B46" s="18"/>
      <c r="C46" s="18"/>
      <c r="D46" s="10"/>
      <c r="E46" s="10" t="s">
        <v>451</v>
      </c>
      <c r="F46" s="18"/>
      <c r="G46" s="18"/>
      <c r="H46" s="18"/>
      <c r="I46" s="10"/>
      <c r="J46" s="18"/>
      <c r="K46" s="18" t="s">
        <v>453</v>
      </c>
      <c r="L46" s="18"/>
      <c r="M46" s="18"/>
      <c r="N46" s="18" t="s">
        <v>452</v>
      </c>
    </row>
    <row r="47" spans="1:14">
      <c r="A47" s="9" t="s">
        <v>31</v>
      </c>
      <c r="B47" s="18"/>
      <c r="C47" s="18"/>
      <c r="D47" s="10"/>
      <c r="E47" s="18"/>
      <c r="F47" s="18"/>
      <c r="G47" s="18" t="s">
        <v>451</v>
      </c>
      <c r="H47" s="18" t="s">
        <v>453</v>
      </c>
      <c r="I47" s="18"/>
      <c r="J47" s="18"/>
      <c r="K47" s="18"/>
      <c r="L47" s="18" t="s">
        <v>452</v>
      </c>
      <c r="M47" s="18"/>
      <c r="N47" s="18"/>
    </row>
    <row r="48" spans="1:14">
      <c r="A48" s="9" t="s">
        <v>32</v>
      </c>
      <c r="B48" s="18"/>
      <c r="C48" s="18"/>
      <c r="D48" s="10"/>
      <c r="E48" s="18"/>
      <c r="F48" s="18"/>
      <c r="G48" s="10"/>
      <c r="H48" s="10"/>
      <c r="I48" s="19" t="s">
        <v>451</v>
      </c>
      <c r="J48" s="18"/>
      <c r="K48" s="18" t="s">
        <v>453</v>
      </c>
      <c r="L48" s="18"/>
      <c r="M48" s="10" t="s">
        <v>452</v>
      </c>
      <c r="N48" s="10"/>
    </row>
    <row r="49" spans="1:14">
      <c r="A49" s="9" t="s">
        <v>33</v>
      </c>
      <c r="B49" s="18" t="s">
        <v>452</v>
      </c>
      <c r="C49" s="10"/>
      <c r="D49" s="18"/>
      <c r="E49" s="10"/>
      <c r="F49" s="18"/>
      <c r="G49" s="19"/>
      <c r="H49" s="19" t="s">
        <v>451</v>
      </c>
      <c r="I49" s="18"/>
      <c r="J49" s="18"/>
      <c r="K49" s="10"/>
      <c r="L49" s="19" t="s">
        <v>453</v>
      </c>
      <c r="M49" s="18"/>
      <c r="N49" s="18" t="s">
        <v>452</v>
      </c>
    </row>
    <row r="50" spans="1:14">
      <c r="A50" s="9" t="s">
        <v>34</v>
      </c>
      <c r="B50" s="19"/>
      <c r="C50" s="18"/>
      <c r="D50" s="18"/>
      <c r="E50" s="18"/>
      <c r="F50" s="19"/>
      <c r="G50" s="18"/>
      <c r="H50" s="18"/>
      <c r="I50" s="19" t="s">
        <v>452</v>
      </c>
      <c r="J50" s="18" t="s">
        <v>451</v>
      </c>
      <c r="K50" s="19"/>
      <c r="L50" s="10"/>
      <c r="M50" s="19" t="s">
        <v>453</v>
      </c>
      <c r="N50" s="19"/>
    </row>
    <row r="51" spans="1:14">
      <c r="A51" s="9" t="s">
        <v>35</v>
      </c>
      <c r="B51" s="10" t="s">
        <v>451</v>
      </c>
      <c r="C51" s="18"/>
      <c r="D51" s="18"/>
      <c r="E51" s="19"/>
      <c r="F51" s="10" t="s">
        <v>451</v>
      </c>
      <c r="G51" s="18"/>
      <c r="H51" s="18"/>
      <c r="I51" s="19"/>
      <c r="J51" s="18"/>
      <c r="K51" s="18" t="s">
        <v>452</v>
      </c>
      <c r="L51" s="19"/>
      <c r="M51" s="18"/>
      <c r="N51" s="18" t="s">
        <v>453</v>
      </c>
    </row>
    <row r="52" spans="1:14">
      <c r="A52" s="9" t="s">
        <v>36</v>
      </c>
      <c r="B52" s="19"/>
      <c r="C52" s="18" t="s">
        <v>452</v>
      </c>
      <c r="D52" s="10"/>
      <c r="E52" s="10"/>
      <c r="F52" s="19"/>
      <c r="G52" s="18" t="s">
        <v>453</v>
      </c>
      <c r="H52" s="10"/>
      <c r="I52" s="18"/>
      <c r="J52" s="18"/>
      <c r="K52" s="18"/>
      <c r="L52" s="18" t="s">
        <v>451</v>
      </c>
      <c r="M52" s="10"/>
      <c r="N52" s="18"/>
    </row>
    <row r="53" spans="1:14">
      <c r="A53" s="9" t="s">
        <v>37</v>
      </c>
      <c r="B53" s="19"/>
      <c r="C53" s="18"/>
      <c r="D53" s="10"/>
      <c r="E53" s="19" t="s">
        <v>451</v>
      </c>
      <c r="F53" s="19" t="s">
        <v>453</v>
      </c>
      <c r="G53" s="18"/>
      <c r="H53" s="18"/>
      <c r="I53" s="19"/>
      <c r="J53" s="18" t="s">
        <v>452</v>
      </c>
      <c r="K53" s="18"/>
      <c r="L53" s="18"/>
      <c r="M53" s="10"/>
      <c r="N53" s="18"/>
    </row>
    <row r="54" spans="1:14">
      <c r="A54" s="9" t="s">
        <v>38</v>
      </c>
      <c r="B54" s="18"/>
      <c r="C54" s="18"/>
      <c r="D54" s="10"/>
      <c r="E54" s="18"/>
      <c r="F54" s="18" t="s">
        <v>452</v>
      </c>
      <c r="G54" s="18"/>
      <c r="H54" s="10"/>
      <c r="I54" s="18"/>
      <c r="J54" s="18"/>
      <c r="K54" s="10"/>
      <c r="L54" s="10" t="s">
        <v>453</v>
      </c>
      <c r="M54" s="10" t="s">
        <v>451</v>
      </c>
      <c r="N54" s="10"/>
    </row>
    <row r="55" spans="1:14">
      <c r="A55" s="9" t="s">
        <v>39</v>
      </c>
      <c r="B55" s="18"/>
      <c r="C55" s="18"/>
      <c r="D55" s="10"/>
      <c r="E55" s="18"/>
      <c r="F55" s="18"/>
      <c r="G55" s="19"/>
      <c r="H55" s="18" t="s">
        <v>452</v>
      </c>
      <c r="I55" s="18" t="s">
        <v>453</v>
      </c>
      <c r="J55" s="18" t="s">
        <v>451</v>
      </c>
      <c r="K55" s="18"/>
      <c r="L55" s="10"/>
      <c r="M55" s="19"/>
      <c r="N55" s="18"/>
    </row>
    <row r="56" spans="1:14">
      <c r="A56" s="9" t="s">
        <v>40</v>
      </c>
      <c r="B56" s="18"/>
      <c r="C56" s="18"/>
      <c r="D56" s="18"/>
      <c r="E56" s="18"/>
      <c r="F56" s="10"/>
      <c r="G56" s="19" t="s">
        <v>453</v>
      </c>
      <c r="H56" s="18"/>
      <c r="I56" s="10"/>
      <c r="J56" s="18"/>
      <c r="K56" s="18" t="s">
        <v>452</v>
      </c>
      <c r="L56" s="19"/>
      <c r="M56" s="19" t="s">
        <v>451</v>
      </c>
      <c r="N56" s="19"/>
    </row>
    <row r="57" spans="1:14">
      <c r="A57" s="9" t="s">
        <v>41</v>
      </c>
      <c r="B57" s="19"/>
      <c r="C57" s="18" t="s">
        <v>451</v>
      </c>
      <c r="D57" s="19"/>
      <c r="E57" s="19"/>
      <c r="F57" s="19"/>
      <c r="G57" s="18"/>
      <c r="H57" s="10"/>
      <c r="I57" s="18" t="s">
        <v>452</v>
      </c>
      <c r="J57" s="18"/>
      <c r="K57" s="19"/>
      <c r="L57" s="18"/>
      <c r="M57" s="18"/>
      <c r="N57" s="18" t="s">
        <v>453</v>
      </c>
    </row>
    <row r="58" spans="1:14">
      <c r="A58" s="9" t="s">
        <v>42</v>
      </c>
      <c r="B58" s="18" t="s">
        <v>451</v>
      </c>
      <c r="C58" s="18"/>
      <c r="D58" s="19"/>
      <c r="E58" s="18" t="s">
        <v>452</v>
      </c>
      <c r="F58" s="18" t="s">
        <v>451</v>
      </c>
      <c r="G58" s="19"/>
      <c r="H58" s="18" t="s">
        <v>453</v>
      </c>
      <c r="I58" s="18"/>
      <c r="J58" s="18"/>
      <c r="K58" s="19"/>
      <c r="L58" s="18"/>
      <c r="M58" s="18"/>
      <c r="N58" s="19"/>
    </row>
    <row r="59" spans="1:14">
      <c r="A59" s="9" t="s">
        <v>43</v>
      </c>
      <c r="B59" s="18"/>
      <c r="C59" s="18"/>
      <c r="D59" s="18"/>
      <c r="E59" s="18"/>
      <c r="F59" s="18"/>
      <c r="G59" s="10" t="s">
        <v>453</v>
      </c>
      <c r="H59" s="18"/>
      <c r="I59" s="18" t="s">
        <v>452</v>
      </c>
      <c r="J59" s="18" t="s">
        <v>451</v>
      </c>
      <c r="K59" s="10"/>
      <c r="L59" s="10"/>
      <c r="M59" s="18"/>
      <c r="N59" s="18"/>
    </row>
    <row r="60" spans="1:14">
      <c r="A60" s="9" t="s">
        <v>44</v>
      </c>
      <c r="B60" s="19"/>
      <c r="C60" s="18"/>
      <c r="D60" s="18"/>
      <c r="E60" s="18" t="s">
        <v>451</v>
      </c>
      <c r="F60" s="19"/>
      <c r="G60" s="10"/>
      <c r="H60" s="18"/>
      <c r="I60" s="19"/>
      <c r="J60" s="18"/>
      <c r="K60" s="18" t="s">
        <v>453</v>
      </c>
      <c r="L60" s="18"/>
      <c r="M60" s="18"/>
      <c r="N60" s="18" t="s">
        <v>452</v>
      </c>
    </row>
    <row r="61" spans="1:14">
      <c r="A61" s="9" t="s">
        <v>45</v>
      </c>
      <c r="B61" s="19"/>
      <c r="C61" s="18"/>
      <c r="D61" s="19"/>
      <c r="E61" s="19"/>
      <c r="F61" s="18"/>
      <c r="G61" s="18" t="s">
        <v>451</v>
      </c>
      <c r="H61" s="18" t="s">
        <v>452</v>
      </c>
      <c r="I61" s="18"/>
      <c r="J61" s="18"/>
      <c r="K61" s="18"/>
      <c r="L61" s="18" t="s">
        <v>453</v>
      </c>
      <c r="M61" s="18"/>
      <c r="N61" s="18"/>
    </row>
    <row r="62" spans="1:14">
      <c r="A62" s="9" t="s">
        <v>46</v>
      </c>
      <c r="B62" s="18"/>
      <c r="C62" s="18"/>
      <c r="D62" s="10"/>
      <c r="E62" s="18"/>
      <c r="F62" s="18"/>
      <c r="G62" s="18"/>
      <c r="H62" s="18"/>
      <c r="I62" s="18" t="s">
        <v>452</v>
      </c>
      <c r="J62" s="18"/>
      <c r="K62" s="19" t="s">
        <v>451</v>
      </c>
      <c r="L62" s="18"/>
      <c r="M62" s="18" t="s">
        <v>453</v>
      </c>
      <c r="N62" s="19"/>
    </row>
    <row r="63" spans="1:14">
      <c r="A63" s="9" t="s">
        <v>47</v>
      </c>
      <c r="B63" s="10"/>
      <c r="C63" s="18" t="s">
        <v>451</v>
      </c>
      <c r="D63" s="18"/>
      <c r="E63" s="18" t="s">
        <v>453</v>
      </c>
      <c r="F63" s="10"/>
      <c r="G63" s="18"/>
      <c r="H63" s="10" t="s">
        <v>452</v>
      </c>
      <c r="I63" s="19"/>
      <c r="J63" s="18"/>
      <c r="K63" s="10"/>
      <c r="L63" s="10"/>
      <c r="M63" s="18"/>
      <c r="N63" s="18"/>
    </row>
    <row r="64" spans="1:14">
      <c r="A64" s="9" t="s">
        <v>48</v>
      </c>
      <c r="B64" s="18"/>
      <c r="C64" s="18"/>
      <c r="D64" s="18"/>
      <c r="E64" s="19"/>
      <c r="F64" s="18"/>
      <c r="G64" s="18"/>
      <c r="H64" s="18"/>
      <c r="I64" s="10"/>
      <c r="J64" s="18" t="s">
        <v>451</v>
      </c>
      <c r="K64" s="10"/>
      <c r="L64" s="10"/>
      <c r="M64" s="22" t="s">
        <v>453</v>
      </c>
      <c r="N64" s="10" t="s">
        <v>452</v>
      </c>
    </row>
    <row r="65" spans="1:14">
      <c r="A65" s="9" t="s">
        <v>49</v>
      </c>
      <c r="B65" s="18" t="s">
        <v>451</v>
      </c>
      <c r="C65" s="18"/>
      <c r="D65" s="10"/>
      <c r="E65" s="18"/>
      <c r="F65" s="10" t="s">
        <v>451</v>
      </c>
      <c r="G65" s="18"/>
      <c r="H65" s="10"/>
      <c r="I65" s="18" t="s">
        <v>453</v>
      </c>
      <c r="J65" s="18"/>
      <c r="K65" s="18" t="s">
        <v>452</v>
      </c>
      <c r="L65" s="18"/>
      <c r="M65" s="18"/>
      <c r="N65" s="10"/>
    </row>
    <row r="66" spans="1:14">
      <c r="A66" s="9" t="s">
        <v>50</v>
      </c>
      <c r="B66" s="10"/>
      <c r="C66" s="18" t="s">
        <v>453</v>
      </c>
      <c r="D66" s="18"/>
      <c r="E66" s="18"/>
      <c r="F66" s="10"/>
      <c r="G66" s="18" t="s">
        <v>452</v>
      </c>
      <c r="H66" s="19"/>
      <c r="I66" s="10"/>
      <c r="J66" s="18"/>
      <c r="K66" s="18"/>
      <c r="L66" s="10" t="s">
        <v>451</v>
      </c>
      <c r="M66" s="18"/>
      <c r="N66" s="18"/>
    </row>
    <row r="67" spans="1:14">
      <c r="A67" s="9" t="s">
        <v>51</v>
      </c>
      <c r="B67" s="18"/>
      <c r="C67" s="18"/>
      <c r="D67" s="10"/>
      <c r="E67" s="18" t="s">
        <v>451</v>
      </c>
      <c r="F67" s="18" t="s">
        <v>453</v>
      </c>
      <c r="G67" s="18"/>
      <c r="H67" s="19"/>
      <c r="I67" s="10"/>
      <c r="J67" s="18" t="s">
        <v>452</v>
      </c>
      <c r="K67" s="18"/>
      <c r="L67" s="18"/>
      <c r="M67" s="18"/>
      <c r="N67" s="18"/>
    </row>
    <row r="68" spans="1:14">
      <c r="A68" s="9" t="s">
        <v>52</v>
      </c>
      <c r="B68" s="10"/>
      <c r="C68" s="18"/>
      <c r="D68" s="19"/>
      <c r="E68" s="18"/>
      <c r="F68" s="10"/>
      <c r="G68" s="18" t="s">
        <v>452</v>
      </c>
      <c r="H68" s="19"/>
      <c r="I68" s="22"/>
      <c r="J68" s="18"/>
      <c r="K68" s="18"/>
      <c r="L68" s="10" t="s">
        <v>453</v>
      </c>
      <c r="M68" s="18" t="s">
        <v>451</v>
      </c>
      <c r="N68" s="18"/>
    </row>
    <row r="69" spans="1:14">
      <c r="A69" s="9" t="s">
        <v>53</v>
      </c>
      <c r="B69" s="18"/>
      <c r="C69" s="18"/>
      <c r="D69" s="10"/>
      <c r="E69" s="18"/>
      <c r="F69" s="18"/>
      <c r="G69" s="18"/>
      <c r="H69" s="18"/>
      <c r="I69" s="18"/>
      <c r="J69" s="18" t="s">
        <v>451</v>
      </c>
      <c r="K69" s="18" t="s">
        <v>453</v>
      </c>
      <c r="L69" s="18"/>
      <c r="M69" s="18"/>
      <c r="N69" s="10" t="s">
        <v>452</v>
      </c>
    </row>
    <row r="70" spans="1:14">
      <c r="A70" s="9" t="s">
        <v>54</v>
      </c>
      <c r="B70" s="18"/>
      <c r="C70" s="18" t="s">
        <v>451</v>
      </c>
      <c r="D70" s="18"/>
      <c r="E70" s="10"/>
      <c r="F70" s="18"/>
      <c r="G70" s="18"/>
      <c r="H70" s="18" t="s">
        <v>452</v>
      </c>
      <c r="I70" s="18"/>
      <c r="J70" s="18"/>
      <c r="K70" s="18"/>
      <c r="L70" s="18"/>
      <c r="M70" s="18" t="s">
        <v>453</v>
      </c>
      <c r="N70" s="19"/>
    </row>
    <row r="71" spans="1:14">
      <c r="A71" s="9" t="s">
        <v>55</v>
      </c>
      <c r="B71" s="18"/>
      <c r="C71" s="18"/>
      <c r="D71" s="18"/>
      <c r="E71" s="18"/>
      <c r="F71" s="18"/>
      <c r="G71" s="18"/>
      <c r="H71" s="18"/>
      <c r="I71" s="10"/>
      <c r="J71" s="18" t="s">
        <v>451</v>
      </c>
      <c r="K71" s="18"/>
      <c r="L71" s="18"/>
      <c r="M71" s="18" t="s">
        <v>453</v>
      </c>
      <c r="N71" s="18" t="s">
        <v>452</v>
      </c>
    </row>
    <row r="72" spans="1:14">
      <c r="A72" s="9" t="s">
        <v>56</v>
      </c>
      <c r="B72" s="10" t="s">
        <v>451</v>
      </c>
      <c r="C72" s="18"/>
      <c r="D72" s="18"/>
      <c r="E72" s="18" t="s">
        <v>453</v>
      </c>
      <c r="F72" s="18" t="s">
        <v>451</v>
      </c>
      <c r="G72" s="18"/>
      <c r="H72" s="18" t="s">
        <v>452</v>
      </c>
      <c r="I72" s="10"/>
      <c r="J72" s="18"/>
      <c r="K72" s="18"/>
      <c r="L72" s="18"/>
      <c r="M72" s="18"/>
      <c r="N72" s="18"/>
    </row>
    <row r="73" spans="1:14">
      <c r="A73" s="9" t="s">
        <v>57</v>
      </c>
      <c r="B73" s="18"/>
      <c r="C73" s="18"/>
      <c r="D73" s="18"/>
      <c r="E73" s="18"/>
      <c r="F73" s="10"/>
      <c r="G73" s="18" t="s">
        <v>453</v>
      </c>
      <c r="H73" s="18"/>
      <c r="I73" s="18" t="s">
        <v>452</v>
      </c>
      <c r="J73" s="18"/>
      <c r="K73" s="18"/>
      <c r="L73" s="18" t="s">
        <v>451</v>
      </c>
      <c r="M73" s="18"/>
      <c r="N73" s="18"/>
    </row>
    <row r="74" spans="1:14">
      <c r="A74" s="9" t="s">
        <v>58</v>
      </c>
      <c r="B74" s="18"/>
      <c r="C74" s="18"/>
      <c r="D74" s="18"/>
      <c r="E74" s="18" t="s">
        <v>451</v>
      </c>
      <c r="F74" s="10"/>
      <c r="G74" s="18"/>
      <c r="H74" s="18"/>
      <c r="I74" s="18"/>
      <c r="J74" s="18"/>
      <c r="K74" s="18" t="s">
        <v>453</v>
      </c>
      <c r="L74" s="18"/>
      <c r="M74" s="18"/>
      <c r="N74" s="10" t="s">
        <v>452</v>
      </c>
    </row>
    <row r="75" spans="1:14">
      <c r="A75" s="9" t="s">
        <v>259</v>
      </c>
      <c r="B75" s="19">
        <v>5</v>
      </c>
      <c r="C75" s="19">
        <v>5</v>
      </c>
      <c r="D75" s="19"/>
      <c r="E75" s="19">
        <v>9</v>
      </c>
      <c r="F75" s="19">
        <v>8</v>
      </c>
      <c r="G75" s="19">
        <v>9</v>
      </c>
      <c r="H75" s="19">
        <v>9</v>
      </c>
      <c r="I75" s="19">
        <v>9</v>
      </c>
      <c r="J75" s="18">
        <v>8</v>
      </c>
      <c r="K75" s="19">
        <v>9</v>
      </c>
      <c r="L75" s="19">
        <v>9</v>
      </c>
      <c r="M75" s="19">
        <v>9</v>
      </c>
      <c r="N75" s="19">
        <v>9</v>
      </c>
    </row>
    <row r="76" spans="1:14">
      <c r="A76" s="21"/>
      <c r="B76" s="21"/>
      <c r="C76" s="21"/>
      <c r="D76" s="21"/>
      <c r="E76" s="21"/>
      <c r="F76" s="21"/>
      <c r="G76" s="21"/>
      <c r="H76" s="21"/>
      <c r="I76" s="21"/>
      <c r="J76" s="21"/>
      <c r="K76" s="21"/>
      <c r="L76" s="21"/>
      <c r="M76" s="21"/>
      <c r="N76" s="21"/>
    </row>
    <row r="78" ht="20.25" spans="1:11">
      <c r="A78" s="24" t="s">
        <v>477</v>
      </c>
      <c r="B78" s="24"/>
      <c r="C78" s="24"/>
      <c r="D78" s="24"/>
      <c r="E78" s="24"/>
      <c r="F78" s="24"/>
      <c r="G78" s="24"/>
      <c r="H78" s="24"/>
      <c r="I78" s="24"/>
      <c r="J78" s="24"/>
      <c r="K78" s="24"/>
    </row>
    <row r="79" spans="1:11">
      <c r="A79" s="25">
        <v>46014</v>
      </c>
      <c r="B79" s="25"/>
      <c r="C79" s="25"/>
      <c r="D79" s="25"/>
      <c r="E79" s="25"/>
      <c r="F79" s="25"/>
      <c r="G79" s="25"/>
      <c r="H79" s="25"/>
      <c r="I79" s="25"/>
      <c r="J79" s="25"/>
      <c r="K79" s="25"/>
    </row>
    <row r="80" spans="1:11">
      <c r="A80" s="6" t="s">
        <v>478</v>
      </c>
      <c r="B80" s="26" t="s">
        <v>479</v>
      </c>
      <c r="C80" s="26" t="s">
        <v>480</v>
      </c>
      <c r="D80" s="26" t="s">
        <v>481</v>
      </c>
      <c r="E80" s="26" t="s">
        <v>482</v>
      </c>
      <c r="F80" s="26" t="s">
        <v>483</v>
      </c>
      <c r="G80" s="26" t="s">
        <v>484</v>
      </c>
      <c r="H80" s="26" t="s">
        <v>485</v>
      </c>
      <c r="I80" s="36" t="s">
        <v>486</v>
      </c>
      <c r="J80" s="36" t="s">
        <v>487</v>
      </c>
      <c r="K80" s="36" t="s">
        <v>488</v>
      </c>
    </row>
    <row r="81" spans="1:11">
      <c r="A81" s="6"/>
      <c r="B81" s="27" t="s">
        <v>68</v>
      </c>
      <c r="C81" s="27" t="s">
        <v>489</v>
      </c>
      <c r="D81" s="27" t="s">
        <v>398</v>
      </c>
      <c r="E81" s="27" t="s">
        <v>400</v>
      </c>
      <c r="F81" s="27" t="s">
        <v>403</v>
      </c>
      <c r="G81" s="27" t="s">
        <v>490</v>
      </c>
      <c r="H81" s="27" t="s">
        <v>491</v>
      </c>
      <c r="I81" s="37" t="s">
        <v>492</v>
      </c>
      <c r="J81" s="37" t="s">
        <v>493</v>
      </c>
      <c r="K81" s="37" t="s">
        <v>447</v>
      </c>
    </row>
    <row r="82" spans="1:11">
      <c r="A82" s="6"/>
      <c r="B82" s="27"/>
      <c r="C82" s="27"/>
      <c r="D82" s="27"/>
      <c r="E82" s="27"/>
      <c r="F82" s="27"/>
      <c r="G82" s="27"/>
      <c r="H82" s="27"/>
      <c r="I82" s="37"/>
      <c r="J82" s="37"/>
      <c r="K82" s="37"/>
    </row>
    <row r="83" ht="15.75" spans="1:11">
      <c r="A83" s="28" t="s">
        <v>25</v>
      </c>
      <c r="B83" s="29"/>
      <c r="C83" s="29" t="s">
        <v>453</v>
      </c>
      <c r="D83" s="29"/>
      <c r="E83" s="29"/>
      <c r="F83" s="29"/>
      <c r="G83" s="29" t="s">
        <v>452</v>
      </c>
      <c r="H83" s="29"/>
      <c r="I83" s="35"/>
      <c r="J83" s="35"/>
      <c r="K83" s="35" t="s">
        <v>451</v>
      </c>
    </row>
    <row r="84" ht="15.75" spans="1:11">
      <c r="A84" s="28" t="s">
        <v>29</v>
      </c>
      <c r="B84" s="29"/>
      <c r="C84" s="29"/>
      <c r="D84" s="29"/>
      <c r="E84" s="29" t="s">
        <v>453</v>
      </c>
      <c r="F84" s="29"/>
      <c r="G84" s="29"/>
      <c r="H84" s="29" t="s">
        <v>452</v>
      </c>
      <c r="I84" s="35" t="s">
        <v>451</v>
      </c>
      <c r="J84" s="35"/>
      <c r="K84" s="35"/>
    </row>
    <row r="85" ht="15.75" spans="1:11">
      <c r="A85" s="28" t="s">
        <v>30</v>
      </c>
      <c r="B85" s="29" t="s">
        <v>451</v>
      </c>
      <c r="C85" s="29"/>
      <c r="D85" s="29"/>
      <c r="E85" s="29"/>
      <c r="F85" s="29"/>
      <c r="G85" s="29" t="s">
        <v>453</v>
      </c>
      <c r="H85" s="29"/>
      <c r="I85" s="35"/>
      <c r="J85" s="35"/>
      <c r="K85" s="35" t="s">
        <v>452</v>
      </c>
    </row>
    <row r="86" ht="15.75" spans="1:11">
      <c r="A86" s="28" t="s">
        <v>31</v>
      </c>
      <c r="B86" s="29"/>
      <c r="C86" s="29"/>
      <c r="D86" s="29"/>
      <c r="E86" s="29" t="s">
        <v>452</v>
      </c>
      <c r="F86" s="29"/>
      <c r="G86" s="29"/>
      <c r="H86" s="29" t="s">
        <v>451</v>
      </c>
      <c r="I86" s="35" t="s">
        <v>453</v>
      </c>
      <c r="J86" s="35"/>
      <c r="K86" s="35"/>
    </row>
    <row r="87" ht="15.75" spans="1:11">
      <c r="A87" s="28" t="s">
        <v>32</v>
      </c>
      <c r="B87" s="29"/>
      <c r="C87" s="29" t="s">
        <v>452</v>
      </c>
      <c r="D87" s="29"/>
      <c r="E87" s="29"/>
      <c r="F87" s="29" t="s">
        <v>453</v>
      </c>
      <c r="G87" s="29" t="s">
        <v>451</v>
      </c>
      <c r="H87" s="29"/>
      <c r="I87" s="35"/>
      <c r="J87" s="35"/>
      <c r="K87" s="35"/>
    </row>
    <row r="88" ht="15.75" spans="1:11">
      <c r="A88" s="28" t="s">
        <v>33</v>
      </c>
      <c r="B88" s="29" t="s">
        <v>452</v>
      </c>
      <c r="C88" s="29"/>
      <c r="D88" s="29"/>
      <c r="E88" s="29" t="s">
        <v>451</v>
      </c>
      <c r="F88" s="29"/>
      <c r="G88" s="29"/>
      <c r="H88" s="29" t="s">
        <v>453</v>
      </c>
      <c r="I88" s="38"/>
      <c r="J88" s="38"/>
      <c r="K88" s="38"/>
    </row>
    <row r="89" ht="15.75" spans="1:11">
      <c r="A89" s="28" t="s">
        <v>34</v>
      </c>
      <c r="B89" s="29"/>
      <c r="C89" s="30"/>
      <c r="D89" s="29"/>
      <c r="E89" s="29"/>
      <c r="F89" s="29" t="s">
        <v>452</v>
      </c>
      <c r="G89" s="29"/>
      <c r="H89" s="29"/>
      <c r="I89" s="35" t="s">
        <v>453</v>
      </c>
      <c r="J89" s="35"/>
      <c r="K89" s="35" t="s">
        <v>451</v>
      </c>
    </row>
    <row r="90" ht="15.75" spans="1:11">
      <c r="A90" s="28" t="s">
        <v>35</v>
      </c>
      <c r="B90" s="29"/>
      <c r="C90" s="29"/>
      <c r="D90" s="29" t="s">
        <v>451</v>
      </c>
      <c r="E90" s="29" t="s">
        <v>453</v>
      </c>
      <c r="F90" s="29"/>
      <c r="G90" s="29" t="s">
        <v>452</v>
      </c>
      <c r="H90" s="29"/>
      <c r="I90" s="35"/>
      <c r="J90" s="35"/>
      <c r="K90" s="35"/>
    </row>
    <row r="91" ht="15.75" spans="1:11">
      <c r="A91" s="28" t="s">
        <v>36</v>
      </c>
      <c r="B91" s="29"/>
      <c r="C91" s="29" t="s">
        <v>452</v>
      </c>
      <c r="D91" s="29"/>
      <c r="E91" s="29"/>
      <c r="F91" s="29" t="s">
        <v>451</v>
      </c>
      <c r="G91" s="29"/>
      <c r="H91" s="29"/>
      <c r="I91" s="35"/>
      <c r="J91" s="35"/>
      <c r="K91" s="35" t="s">
        <v>453</v>
      </c>
    </row>
    <row r="92" ht="15.75" spans="1:11">
      <c r="A92" s="31" t="s">
        <v>37</v>
      </c>
      <c r="B92" s="32" t="s">
        <v>451</v>
      </c>
      <c r="C92" s="32"/>
      <c r="D92" s="33"/>
      <c r="E92" s="32" t="s">
        <v>452</v>
      </c>
      <c r="F92" s="32"/>
      <c r="G92" s="32"/>
      <c r="H92" s="32"/>
      <c r="I92" s="35"/>
      <c r="J92" s="35" t="s">
        <v>453</v>
      </c>
      <c r="K92" s="35"/>
    </row>
    <row r="93" ht="15.75" spans="1:11">
      <c r="A93" s="31" t="s">
        <v>38</v>
      </c>
      <c r="B93" s="32"/>
      <c r="C93" s="32"/>
      <c r="D93" s="33" t="s">
        <v>452</v>
      </c>
      <c r="E93" s="32"/>
      <c r="F93" s="32" t="s">
        <v>453</v>
      </c>
      <c r="G93" s="33"/>
      <c r="H93" s="32" t="s">
        <v>451</v>
      </c>
      <c r="I93" s="35"/>
      <c r="J93" s="35"/>
      <c r="K93" s="35"/>
    </row>
    <row r="94" ht="15.75" spans="1:11">
      <c r="A94" s="31" t="s">
        <v>39</v>
      </c>
      <c r="B94" s="32"/>
      <c r="C94" s="32"/>
      <c r="D94" s="33"/>
      <c r="E94" s="32" t="s">
        <v>451</v>
      </c>
      <c r="F94" s="32"/>
      <c r="G94" s="32" t="s">
        <v>453</v>
      </c>
      <c r="H94" s="32"/>
      <c r="I94" s="35"/>
      <c r="J94" s="32" t="s">
        <v>452</v>
      </c>
      <c r="K94" s="35"/>
    </row>
    <row r="95" ht="15.75" spans="1:11">
      <c r="A95" s="31" t="s">
        <v>40</v>
      </c>
      <c r="B95" s="32"/>
      <c r="C95" s="32"/>
      <c r="D95" s="32" t="s">
        <v>453</v>
      </c>
      <c r="E95" s="33"/>
      <c r="F95" s="32" t="s">
        <v>452</v>
      </c>
      <c r="G95" s="32"/>
      <c r="H95" s="33"/>
      <c r="I95" s="35"/>
      <c r="J95" s="35"/>
      <c r="K95" s="35" t="s">
        <v>451</v>
      </c>
    </row>
    <row r="96" ht="15.75" spans="1:11">
      <c r="A96" s="31" t="s">
        <v>41</v>
      </c>
      <c r="B96" s="32"/>
      <c r="C96" s="32"/>
      <c r="D96" s="32"/>
      <c r="E96" s="32" t="s">
        <v>453</v>
      </c>
      <c r="F96" s="32"/>
      <c r="G96" s="33"/>
      <c r="H96" s="32"/>
      <c r="I96" s="35" t="s">
        <v>452</v>
      </c>
      <c r="J96" s="35" t="s">
        <v>451</v>
      </c>
      <c r="K96" s="35"/>
    </row>
    <row r="97" ht="15.75" spans="1:11">
      <c r="A97" s="31" t="s">
        <v>42</v>
      </c>
      <c r="B97" s="32"/>
      <c r="C97" s="32" t="s">
        <v>453</v>
      </c>
      <c r="D97" s="32" t="s">
        <v>452</v>
      </c>
      <c r="E97" s="32"/>
      <c r="F97" s="32" t="s">
        <v>451</v>
      </c>
      <c r="G97" s="32"/>
      <c r="H97" s="32"/>
      <c r="I97" s="35"/>
      <c r="J97" s="35"/>
      <c r="K97" s="35"/>
    </row>
    <row r="98" ht="15.75" spans="1:11">
      <c r="A98" s="31" t="s">
        <v>43</v>
      </c>
      <c r="B98" s="32" t="s">
        <v>453</v>
      </c>
      <c r="C98" s="32"/>
      <c r="D98" s="32"/>
      <c r="E98" s="32" t="s">
        <v>452</v>
      </c>
      <c r="F98" s="33"/>
      <c r="G98" s="33" t="s">
        <v>451</v>
      </c>
      <c r="H98" s="32"/>
      <c r="I98" s="35"/>
      <c r="J98" s="35"/>
      <c r="K98" s="35"/>
    </row>
    <row r="99" ht="15.75" spans="1:11">
      <c r="A99" s="31" t="s">
        <v>44</v>
      </c>
      <c r="B99" s="32"/>
      <c r="C99" s="32"/>
      <c r="D99" s="32" t="s">
        <v>451</v>
      </c>
      <c r="E99" s="32"/>
      <c r="F99" s="33" t="s">
        <v>453</v>
      </c>
      <c r="G99" s="32"/>
      <c r="H99" s="32" t="s">
        <v>452</v>
      </c>
      <c r="I99" s="35"/>
      <c r="J99" s="35"/>
      <c r="K99" s="35"/>
    </row>
    <row r="100" ht="15.75" spans="1:11">
      <c r="A100" s="31" t="s">
        <v>45</v>
      </c>
      <c r="B100" s="32"/>
      <c r="C100" s="32"/>
      <c r="D100" s="32"/>
      <c r="E100" s="32" t="s">
        <v>451</v>
      </c>
      <c r="F100" s="32"/>
      <c r="G100" s="32" t="s">
        <v>452</v>
      </c>
      <c r="H100" s="32"/>
      <c r="I100" s="35"/>
      <c r="J100" s="35"/>
      <c r="K100" s="35" t="s">
        <v>453</v>
      </c>
    </row>
    <row r="101" ht="15.75" spans="1:11">
      <c r="A101" s="31" t="s">
        <v>46</v>
      </c>
      <c r="B101" s="32"/>
      <c r="C101" s="32" t="s">
        <v>451</v>
      </c>
      <c r="D101" s="33" t="s">
        <v>453</v>
      </c>
      <c r="E101" s="32"/>
      <c r="F101" s="32" t="s">
        <v>452</v>
      </c>
      <c r="G101" s="32"/>
      <c r="H101" s="32"/>
      <c r="I101" s="35"/>
      <c r="J101" s="35"/>
      <c r="K101" s="35"/>
    </row>
    <row r="102" ht="15.75" spans="1:11">
      <c r="A102" s="31" t="s">
        <v>47</v>
      </c>
      <c r="B102" s="33"/>
      <c r="C102" s="32"/>
      <c r="D102" s="32"/>
      <c r="E102" s="33" t="s">
        <v>453</v>
      </c>
      <c r="F102" s="32"/>
      <c r="G102" s="33"/>
      <c r="H102" s="32"/>
      <c r="I102" s="35" t="s">
        <v>452</v>
      </c>
      <c r="J102" s="35" t="s">
        <v>451</v>
      </c>
      <c r="K102" s="35"/>
    </row>
    <row r="103" ht="15.75" spans="1:11">
      <c r="A103" s="31" t="s">
        <v>48</v>
      </c>
      <c r="B103" s="32"/>
      <c r="C103" s="32"/>
      <c r="D103" s="32" t="s">
        <v>452</v>
      </c>
      <c r="E103" s="32"/>
      <c r="F103" s="32" t="s">
        <v>451</v>
      </c>
      <c r="G103" s="32" t="s">
        <v>453</v>
      </c>
      <c r="H103" s="33"/>
      <c r="I103" s="35"/>
      <c r="J103" s="35"/>
      <c r="K103" s="35"/>
    </row>
    <row r="104" ht="15.75" spans="1:11">
      <c r="A104" s="31" t="s">
        <v>49</v>
      </c>
      <c r="B104" s="32"/>
      <c r="C104" s="32"/>
      <c r="D104" s="33"/>
      <c r="E104" s="33" t="s">
        <v>452</v>
      </c>
      <c r="F104" s="32"/>
      <c r="G104" s="33"/>
      <c r="H104" s="32" t="s">
        <v>453</v>
      </c>
      <c r="I104" s="35" t="s">
        <v>451</v>
      </c>
      <c r="J104" s="35"/>
      <c r="K104" s="35"/>
    </row>
    <row r="105" ht="15.75" spans="1:11">
      <c r="A105" s="31" t="s">
        <v>50</v>
      </c>
      <c r="B105" s="33"/>
      <c r="C105" s="32"/>
      <c r="D105" s="32" t="s">
        <v>451</v>
      </c>
      <c r="E105" s="33"/>
      <c r="F105" s="32" t="s">
        <v>453</v>
      </c>
      <c r="G105" s="32"/>
      <c r="H105" s="32"/>
      <c r="I105" s="35"/>
      <c r="J105" s="35" t="s">
        <v>452</v>
      </c>
      <c r="K105" s="35"/>
    </row>
    <row r="106" ht="15.75" spans="1:11">
      <c r="A106" s="31" t="s">
        <v>51</v>
      </c>
      <c r="B106" s="32" t="s">
        <v>453</v>
      </c>
      <c r="C106" s="32" t="s">
        <v>452</v>
      </c>
      <c r="D106" s="33"/>
      <c r="E106" s="32" t="s">
        <v>451</v>
      </c>
      <c r="F106" s="32"/>
      <c r="G106" s="32"/>
      <c r="H106" s="33"/>
      <c r="I106" s="35"/>
      <c r="J106" s="35"/>
      <c r="K106" s="35"/>
    </row>
    <row r="107" ht="15.75" spans="1:11">
      <c r="A107" s="31" t="s">
        <v>52</v>
      </c>
      <c r="B107" s="33"/>
      <c r="C107" s="32"/>
      <c r="D107" s="32"/>
      <c r="E107" s="33"/>
      <c r="F107" s="32" t="s">
        <v>452</v>
      </c>
      <c r="G107" s="32" t="s">
        <v>451</v>
      </c>
      <c r="H107" s="35"/>
      <c r="I107" s="35" t="s">
        <v>453</v>
      </c>
      <c r="J107" s="35"/>
      <c r="K107" s="35"/>
    </row>
    <row r="108" ht="15.75" spans="1:11">
      <c r="A108" s="31" t="s">
        <v>53</v>
      </c>
      <c r="B108" s="32"/>
      <c r="C108" s="32"/>
      <c r="D108" s="33"/>
      <c r="E108" s="32" t="s">
        <v>452</v>
      </c>
      <c r="F108" s="32"/>
      <c r="G108" s="32"/>
      <c r="H108" s="32" t="s">
        <v>451</v>
      </c>
      <c r="I108" s="35"/>
      <c r="J108" s="35" t="s">
        <v>453</v>
      </c>
      <c r="K108" s="35"/>
    </row>
    <row r="109" ht="15.75" spans="1:11">
      <c r="A109" s="31" t="s">
        <v>54</v>
      </c>
      <c r="B109" s="32"/>
      <c r="C109" s="32"/>
      <c r="D109" s="32"/>
      <c r="E109" s="32"/>
      <c r="F109" s="32"/>
      <c r="G109" s="32" t="s">
        <v>452</v>
      </c>
      <c r="H109" s="32"/>
      <c r="I109" s="35" t="s">
        <v>451</v>
      </c>
      <c r="J109" s="35"/>
      <c r="K109" s="35" t="s">
        <v>453</v>
      </c>
    </row>
    <row r="110" ht="15.75" spans="1:11">
      <c r="A110" s="31" t="s">
        <v>55</v>
      </c>
      <c r="B110" s="32"/>
      <c r="C110" s="32" t="s">
        <v>452</v>
      </c>
      <c r="D110" s="32"/>
      <c r="E110" s="32" t="s">
        <v>453</v>
      </c>
      <c r="F110" s="32"/>
      <c r="G110" s="32"/>
      <c r="H110" s="33"/>
      <c r="I110" s="35"/>
      <c r="J110" s="35" t="s">
        <v>451</v>
      </c>
      <c r="K110" s="35"/>
    </row>
    <row r="111" ht="15.75" spans="1:11">
      <c r="A111" s="31" t="s">
        <v>56</v>
      </c>
      <c r="B111" s="33" t="s">
        <v>452</v>
      </c>
      <c r="C111" s="32"/>
      <c r="D111" s="32"/>
      <c r="E111" s="32"/>
      <c r="F111" s="32" t="s">
        <v>451</v>
      </c>
      <c r="G111" s="32" t="s">
        <v>453</v>
      </c>
      <c r="H111" s="33"/>
      <c r="I111" s="35"/>
      <c r="J111" s="35"/>
      <c r="K111" s="35"/>
    </row>
    <row r="112" ht="15.75" spans="1:11">
      <c r="A112" s="31" t="s">
        <v>57</v>
      </c>
      <c r="B112" s="32"/>
      <c r="C112" s="32" t="s">
        <v>453</v>
      </c>
      <c r="D112" s="32"/>
      <c r="E112" s="33" t="s">
        <v>451</v>
      </c>
      <c r="F112" s="32"/>
      <c r="G112" s="32"/>
      <c r="H112" s="32"/>
      <c r="I112" s="35"/>
      <c r="J112" s="35" t="s">
        <v>452</v>
      </c>
      <c r="K112" s="35"/>
    </row>
    <row r="113" ht="15.75" spans="1:11">
      <c r="A113" s="34" t="s">
        <v>58</v>
      </c>
      <c r="B113" s="32"/>
      <c r="C113" s="32"/>
      <c r="D113" s="32"/>
      <c r="E113" s="32"/>
      <c r="F113" s="32"/>
      <c r="G113" s="32" t="s">
        <v>451</v>
      </c>
      <c r="H113" s="32" t="s">
        <v>453</v>
      </c>
      <c r="I113" s="35"/>
      <c r="J113" s="35"/>
      <c r="K113" s="35" t="s">
        <v>452</v>
      </c>
    </row>
    <row r="114" ht="31.5" spans="1:11">
      <c r="A114" s="34" t="s">
        <v>259</v>
      </c>
      <c r="B114" s="32">
        <v>6</v>
      </c>
      <c r="C114" s="32">
        <v>8</v>
      </c>
      <c r="D114" s="32">
        <v>8</v>
      </c>
      <c r="E114" s="32">
        <v>15</v>
      </c>
      <c r="F114" s="32">
        <v>12</v>
      </c>
      <c r="G114" s="32">
        <v>12</v>
      </c>
      <c r="H114" s="32">
        <v>8</v>
      </c>
      <c r="I114" s="35">
        <v>8</v>
      </c>
      <c r="J114" s="35">
        <v>8</v>
      </c>
      <c r="K114" s="35">
        <v>8</v>
      </c>
    </row>
  </sheetData>
  <mergeCells count="48">
    <mergeCell ref="A1:Q1"/>
    <mergeCell ref="A2:Q2"/>
    <mergeCell ref="A39:L39"/>
    <mergeCell ref="A40:L40"/>
    <mergeCell ref="A78:K78"/>
    <mergeCell ref="A79:K79"/>
    <mergeCell ref="A3:A5"/>
    <mergeCell ref="A41:A43"/>
    <mergeCell ref="A80:A82"/>
    <mergeCell ref="B4:B5"/>
    <mergeCell ref="B42:B43"/>
    <mergeCell ref="B81:B82"/>
    <mergeCell ref="C4:C5"/>
    <mergeCell ref="C42:C43"/>
    <mergeCell ref="C81:C82"/>
    <mergeCell ref="D4:D5"/>
    <mergeCell ref="D42:D43"/>
    <mergeCell ref="D81:D82"/>
    <mergeCell ref="E4:E5"/>
    <mergeCell ref="E42:E43"/>
    <mergeCell ref="E81:E82"/>
    <mergeCell ref="F4:F5"/>
    <mergeCell ref="F42:F43"/>
    <mergeCell ref="F81:F82"/>
    <mergeCell ref="G4:G5"/>
    <mergeCell ref="G42:G43"/>
    <mergeCell ref="G81:G82"/>
    <mergeCell ref="H4:H5"/>
    <mergeCell ref="H42:H43"/>
    <mergeCell ref="H81:H82"/>
    <mergeCell ref="I4:I5"/>
    <mergeCell ref="I42:I43"/>
    <mergeCell ref="I81:I82"/>
    <mergeCell ref="J4:J5"/>
    <mergeCell ref="J42:J43"/>
    <mergeCell ref="J81:J82"/>
    <mergeCell ref="K4:K5"/>
    <mergeCell ref="K42:K43"/>
    <mergeCell ref="K81:K82"/>
    <mergeCell ref="L4:L5"/>
    <mergeCell ref="L42:L43"/>
    <mergeCell ref="M4:M5"/>
    <mergeCell ref="M42:M43"/>
    <mergeCell ref="N4:N5"/>
    <mergeCell ref="N42:N43"/>
    <mergeCell ref="O4:O5"/>
    <mergeCell ref="P4:P5"/>
    <mergeCell ref="Q4:Q5"/>
  </mergeCells>
  <dataValidations count="2">
    <dataValidation type="list" allowBlank="1" showInputMessage="1" showErrorMessage="1" sqref="B23:N23 P23:Q23 B24:Q24 M32 B47:I47 K47:N47 B64:L64 N64 B68:H68 J68:N68 J94 E107:G107 Q25:Q36 B6:Q22 B95:D112 B44:N46 B65:N67 B92:H94 B48:N63 B69:N74 E95:H106 E108:H112">
      <formula1>"夜,早,午"</formula1>
    </dataValidation>
    <dataValidation type="list" allowBlank="1" showInputMessage="1" showErrorMessage="1" sqref="B32:L32 N32:P32 B25:P31 B33:P36">
      <formula1>"夜,早,午,巡"</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2020-08-28T00:45:00Z</dcterms:created>
  <dcterms:modified xsi:type="dcterms:W3CDTF">2025-12-31T09:30:16Z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884A6A1BA9BEAF5041881068AFE3B2B0_42</vt:lpwstr>
  </property>
</Properties>
</file>