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阳城" sheetId="27" r:id="rId1"/>
    <sheet name="沁水" sheetId="23" r:id="rId2"/>
    <sheet name="装备制造集团" sheetId="24" r:id="rId3"/>
    <sheet name="中煤华晋" sheetId="25" r:id="rId4"/>
    <sheet name="东大" sheetId="21" r:id="rId5"/>
    <sheet name="沁秀" sheetId="26" r:id="rId6"/>
  </sheets>
  <calcPr calcId="144525"/>
</workbook>
</file>

<file path=xl/sharedStrings.xml><?xml version="1.0" encoding="utf-8"?>
<sst xmlns="http://schemas.openxmlformats.org/spreadsheetml/2006/main" count="3829" uniqueCount="515">
  <si>
    <t>芦河煤业2025年8月份矿领导带班下井计划表</t>
  </si>
  <si>
    <t>张强胜</t>
  </si>
  <si>
    <t>王洪江</t>
  </si>
  <si>
    <t>郑志新</t>
  </si>
  <si>
    <t>郭晶亮</t>
  </si>
  <si>
    <t>宋山文</t>
  </si>
  <si>
    <t>黄君</t>
  </si>
  <si>
    <t>姚国芳</t>
  </si>
  <si>
    <t>秦涛</t>
  </si>
  <si>
    <t>栗学兵</t>
  </si>
  <si>
    <t>张龙太</t>
  </si>
  <si>
    <t>靳爱青</t>
  </si>
  <si>
    <t>矿长</t>
  </si>
  <si>
    <t>总经理</t>
  </si>
  <si>
    <t>生产副矿长</t>
  </si>
  <si>
    <t>安全副矿长</t>
  </si>
  <si>
    <t>机电副矿长</t>
  </si>
  <si>
    <t>总工程师</t>
  </si>
  <si>
    <t>通风助理</t>
  </si>
  <si>
    <t>防治水助理</t>
  </si>
  <si>
    <t>地质防治水副总工程师</t>
  </si>
  <si>
    <t>防突通风副总工程师</t>
  </si>
  <si>
    <t>机电副总工程师</t>
  </si>
  <si>
    <t>1日</t>
  </si>
  <si>
    <t>8点</t>
  </si>
  <si>
    <t>16点</t>
  </si>
  <si>
    <t>0点</t>
  </si>
  <si>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</si>
  <si>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</si>
  <si>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</si>
  <si>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</si>
  <si>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</si>
  <si>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</si>
  <si>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</si>
  <si>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</si>
  <si>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</si>
  <si>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</si>
  <si>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</si>
  <si>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</si>
  <si>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</si>
  <si>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</si>
  <si>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</si>
  <si>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</si>
  <si>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</si>
  <si>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</si>
  <si>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</si>
  <si>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</si>
  <si>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</si>
  <si>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</si>
  <si>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</si>
  <si>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</si>
  <si>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</si>
  <si>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</si>
  <si>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</si>
  <si>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</si>
  <si>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</si>
  <si>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31日</t>
  </si>
  <si>
    <t>合计（次）</t>
  </si>
  <si>
    <t>国晋建设公司驻芦河煤业项目部2025年8月份带班下井计划表</t>
  </si>
  <si>
    <t>张晓丰</t>
  </si>
  <si>
    <t>马少辉</t>
  </si>
  <si>
    <t>郑国社</t>
  </si>
  <si>
    <t>闫晨鹏</t>
  </si>
  <si>
    <t>范晋浩</t>
  </si>
  <si>
    <t>成胜利</t>
  </si>
  <si>
    <t>刘丁丁</t>
  </si>
  <si>
    <t>项目经理</t>
  </si>
  <si>
    <t>生产负责人</t>
  </si>
  <si>
    <t>安全负责人</t>
  </si>
  <si>
    <t>技术负责人</t>
  </si>
  <si>
    <t>机电负责人</t>
  </si>
  <si>
    <t>通风负责人</t>
  </si>
  <si>
    <t>质量负责人</t>
  </si>
  <si>
    <t>上孔煤业2025年8月份矿领导带班下井计划表</t>
  </si>
  <si>
    <t>郭军斌</t>
  </si>
  <si>
    <t>郝国斌</t>
  </si>
  <si>
    <t>安福龙</t>
  </si>
  <si>
    <t>成东升</t>
  </si>
  <si>
    <t>王青松</t>
  </si>
  <si>
    <t>刘加社</t>
  </si>
  <si>
    <t>原永红</t>
  </si>
  <si>
    <t>许建军</t>
  </si>
  <si>
    <t>郭海燕</t>
  </si>
  <si>
    <t>茹鹏</t>
  </si>
  <si>
    <t>李健</t>
  </si>
  <si>
    <t>通风副矿长</t>
  </si>
  <si>
    <t>副总工程师</t>
  </si>
  <si>
    <t>8点班</t>
  </si>
  <si>
    <t>16点班</t>
  </si>
  <si>
    <t>0点班</t>
  </si>
  <si>
    <t>上孔煤业国晋项目部2025年8月份带班下井计划表</t>
  </si>
  <si>
    <t>杜朝锋</t>
  </si>
  <si>
    <t>肖勇</t>
  </si>
  <si>
    <t>郭回儿</t>
  </si>
  <si>
    <t>韩霆斌</t>
  </si>
  <si>
    <t>张都强</t>
  </si>
  <si>
    <t>郝晋红</t>
  </si>
  <si>
    <t>刘冬</t>
  </si>
  <si>
    <t>张坤雷</t>
  </si>
  <si>
    <t>质量经理</t>
  </si>
  <si>
    <t>安全副经理</t>
  </si>
  <si>
    <t>机电副经理</t>
  </si>
  <si>
    <t>技术副经理</t>
  </si>
  <si>
    <t>机电副总</t>
  </si>
  <si>
    <t>生产副总</t>
  </si>
  <si>
    <t>地测副总</t>
  </si>
  <si>
    <t>山西协希羊泉煤业有限公司2025年8月份领导带班下井计划表</t>
  </si>
  <si>
    <t>牛海龙</t>
  </si>
  <si>
    <t>元建兵</t>
  </si>
  <si>
    <t>刘立鹏</t>
  </si>
  <si>
    <t>安雪红</t>
  </si>
  <si>
    <t>王东生</t>
  </si>
  <si>
    <t>李亚男</t>
  </si>
  <si>
    <t>孙统贺</t>
  </si>
  <si>
    <t>王志斌</t>
  </si>
  <si>
    <t>赵文豪</t>
  </si>
  <si>
    <t>程玉琢</t>
  </si>
  <si>
    <t>张洪</t>
  </si>
  <si>
    <t>生产矿长</t>
  </si>
  <si>
    <t>安全矿长</t>
  </si>
  <si>
    <t>机电矿长</t>
  </si>
  <si>
    <t>机电
副总</t>
  </si>
  <si>
    <t>通风副总</t>
  </si>
  <si>
    <t>抽采副总</t>
  </si>
  <si>
    <t>运输
副总</t>
  </si>
  <si>
    <t>地质副总</t>
  </si>
  <si>
    <t>浙江兴安建设集团有限公司驻羊泉煤业项目部
2025年8月份带班下井计划表</t>
  </si>
  <si>
    <t>康冲</t>
  </si>
  <si>
    <t>魏新红</t>
  </si>
  <si>
    <t>张雷民</t>
  </si>
  <si>
    <t>宋学</t>
  </si>
  <si>
    <t>刘立辉</t>
  </si>
  <si>
    <t>田红社</t>
  </si>
  <si>
    <t>通风副经理</t>
  </si>
  <si>
    <t>质量副经理</t>
  </si>
  <si>
    <t>晋圣永安宏泰煤矿2025年8月份矿领导带班下井计划表
                                                      2025年7月25日</t>
  </si>
  <si>
    <t>张广云</t>
  </si>
  <si>
    <t>路晓荣</t>
  </si>
  <si>
    <t>张东兵</t>
  </si>
  <si>
    <t>高山</t>
  </si>
  <si>
    <t>郭刘勇</t>
  </si>
  <si>
    <t>张建强</t>
  </si>
  <si>
    <t>李晋</t>
  </si>
  <si>
    <t>张波</t>
  </si>
  <si>
    <t>王志兵</t>
  </si>
  <si>
    <t>李波</t>
  </si>
  <si>
    <t>王抗大</t>
  </si>
  <si>
    <t>李晋胜</t>
  </si>
  <si>
    <t>矿  长</t>
  </si>
  <si>
    <t>生产
矿长</t>
  </si>
  <si>
    <t>机电
矿长</t>
  </si>
  <si>
    <t>通风
矿长</t>
  </si>
  <si>
    <t>副总</t>
  </si>
  <si>
    <t>矿长助理</t>
  </si>
  <si>
    <r>
      <t xml:space="preserve">  晋圣永安宏泰煤矿金成矿建项目部</t>
    </r>
    <r>
      <rPr>
        <sz val="16"/>
        <rFont val="SimSun"/>
        <charset val="134"/>
      </rPr>
      <t>2025</t>
    </r>
    <r>
      <rPr>
        <sz val="16"/>
        <rFont val="宋体"/>
        <charset val="134"/>
      </rPr>
      <t>年</t>
    </r>
    <r>
      <rPr>
        <sz val="16"/>
        <rFont val="SimSun"/>
        <charset val="134"/>
      </rPr>
      <t>8</t>
    </r>
    <r>
      <rPr>
        <sz val="16"/>
        <rFont val="宋体"/>
        <charset val="134"/>
      </rPr>
      <t>月份领导带班下井计划表</t>
    </r>
  </si>
  <si>
    <t xml:space="preserve">                                              填报日期 : 2025 年 7 月 29 日   </t>
  </si>
  <si>
    <t>李杰</t>
  </si>
  <si>
    <t>牛兵兵</t>
  </si>
  <si>
    <t>郭伟华</t>
  </si>
  <si>
    <t>赵哲民</t>
  </si>
  <si>
    <t>章庆国</t>
  </si>
  <si>
    <t>戚仲全</t>
  </si>
  <si>
    <t>龙光明</t>
  </si>
  <si>
    <t>韩勇</t>
  </si>
  <si>
    <t>马学胜</t>
  </si>
  <si>
    <t>李永庆</t>
  </si>
  <si>
    <t>经营副经理</t>
  </si>
  <si>
    <t>掘进副总</t>
  </si>
  <si>
    <t>地测防治水副总</t>
  </si>
  <si>
    <t>计划入     井次数</t>
  </si>
  <si>
    <t>河南泰吉通驻坪上煤业2025年8月份领导带班下井计划表</t>
  </si>
  <si>
    <t>填表日期： 2025年7月19日</t>
  </si>
  <si>
    <t xml:space="preserve">     姓名
     职务
日期 班次</t>
  </si>
  <si>
    <t>朱志远</t>
  </si>
  <si>
    <t>张文明</t>
  </si>
  <si>
    <t>侯忠林</t>
  </si>
  <si>
    <t>李中党</t>
  </si>
  <si>
    <t>牛忠保</t>
  </si>
  <si>
    <t>李毅</t>
  </si>
  <si>
    <t>轩义洪</t>
  </si>
  <si>
    <t>张杰生</t>
  </si>
  <si>
    <t>霍五强</t>
  </si>
  <si>
    <t>技术
负责人</t>
  </si>
  <si>
    <t>安全
负责人</t>
  </si>
  <si>
    <t>机电
负责人</t>
  </si>
  <si>
    <t>质量
经理</t>
  </si>
  <si>
    <t>机电
经理助理</t>
  </si>
  <si>
    <t>质量
经理助理</t>
  </si>
  <si>
    <t>技术
经理助理</t>
  </si>
  <si>
    <t>夜班</t>
  </si>
  <si>
    <t>早班</t>
  </si>
  <si>
    <t>中班</t>
  </si>
  <si>
    <t>值班</t>
  </si>
  <si>
    <t>合计</t>
  </si>
  <si>
    <r>
      <t>温州建峰矿山工程集团有限公司驻沁水沁晟煤焦有限公司中村煤业项目部</t>
    </r>
    <r>
      <rPr>
        <b/>
        <sz val="14"/>
        <rFont val="宋体"/>
        <charset val="134"/>
      </rPr>
      <t xml:space="preserve">
</t>
    </r>
    <r>
      <rPr>
        <b/>
        <sz val="12"/>
        <rFont val="宋体"/>
        <charset val="134"/>
      </rPr>
      <t>2025年8月份领导带班下井计划表</t>
    </r>
  </si>
  <si>
    <t xml:space="preserve">                                       填报日期：2025年7月25日</t>
  </si>
  <si>
    <t>史沁军</t>
  </si>
  <si>
    <t>蓝成斌</t>
  </si>
  <si>
    <t>张时銮</t>
  </si>
  <si>
    <t>蓝德信</t>
  </si>
  <si>
    <t>宋青和</t>
  </si>
  <si>
    <t>李  新</t>
  </si>
  <si>
    <t>宋沁涛</t>
  </si>
  <si>
    <t>项  目
部经理</t>
  </si>
  <si>
    <t>技  术
副经理</t>
  </si>
  <si>
    <t>安  全
副经理</t>
  </si>
  <si>
    <t>工程质量
副经理</t>
  </si>
  <si>
    <t>机  电
副经理</t>
  </si>
  <si>
    <t>矿建副总工程师</t>
  </si>
  <si>
    <t>通风副总工程师</t>
  </si>
  <si>
    <t>6</t>
  </si>
  <si>
    <t>23</t>
  </si>
  <si>
    <t>22</t>
  </si>
  <si>
    <t>7</t>
  </si>
  <si>
    <r>
      <t>四川川煤第六工程建设有限公司驻沁水永红煤矿项目部</t>
    </r>
    <r>
      <rPr>
        <b/>
        <sz val="14"/>
        <rFont val="宋体"/>
        <charset val="134"/>
      </rPr>
      <t xml:space="preserve">
</t>
    </r>
    <r>
      <rPr>
        <b/>
        <sz val="12"/>
        <rFont val="宋体"/>
        <charset val="134"/>
      </rPr>
      <t>2025年8月份跟班下井计划表</t>
    </r>
  </si>
  <si>
    <t xml:space="preserve">                                       填报日期：2025年7月26日</t>
  </si>
  <si>
    <t>王  军</t>
  </si>
  <si>
    <t>冯裕明</t>
  </si>
  <si>
    <t>杨  勇</t>
  </si>
  <si>
    <t>周  兵</t>
  </si>
  <si>
    <t>高  辉</t>
  </si>
  <si>
    <t>胡爱民</t>
  </si>
  <si>
    <t>任树山</t>
  </si>
  <si>
    <t>陈飞帆</t>
  </si>
  <si>
    <t>安 全  副经理</t>
  </si>
  <si>
    <t>机 电  副经理</t>
  </si>
  <si>
    <t>技 术  副经理</t>
  </si>
  <si>
    <t>安全副总</t>
  </si>
  <si>
    <t>通防总工</t>
  </si>
  <si>
    <r>
      <t>温州建峰矿山工程集团有限公司驻沁水永安煤矿项目部</t>
    </r>
    <r>
      <rPr>
        <b/>
        <sz val="14"/>
        <rFont val="宋体"/>
        <charset val="134"/>
      </rPr>
      <t xml:space="preserve">
</t>
    </r>
    <r>
      <rPr>
        <b/>
        <sz val="12"/>
        <rFont val="宋体"/>
        <charset val="134"/>
      </rPr>
      <t>2025年8月份带班下井计划表</t>
    </r>
  </si>
  <si>
    <t>王  飞</t>
  </si>
  <si>
    <t>王引斌</t>
  </si>
  <si>
    <t>刘胜兵</t>
  </si>
  <si>
    <t>张  辽</t>
  </si>
  <si>
    <t>牛俊杰</t>
  </si>
  <si>
    <t>田黑</t>
  </si>
  <si>
    <t>郭伟卿</t>
  </si>
  <si>
    <t>马建新</t>
  </si>
  <si>
    <t>宋胜东</t>
  </si>
  <si>
    <t>质  量 副经理</t>
  </si>
  <si>
    <t>通防副总</t>
  </si>
  <si>
    <t>技术副总</t>
  </si>
  <si>
    <t>山西晋城兴唐煤业有限公司车山（车寨）煤矿2025年8月份矿领导带班计划表</t>
  </si>
  <si>
    <t>王志玉</t>
  </si>
  <si>
    <t>申胜利</t>
  </si>
  <si>
    <t>苏吉亮</t>
  </si>
  <si>
    <t>邢海龙</t>
  </si>
  <si>
    <t>李永斌</t>
  </si>
  <si>
    <t>黄建华</t>
  </si>
  <si>
    <t>侯文平</t>
  </si>
  <si>
    <t>郭军战</t>
  </si>
  <si>
    <t>吕超</t>
  </si>
  <si>
    <t>张海波</t>
  </si>
  <si>
    <t>李旭云</t>
  </si>
  <si>
    <t>总工</t>
  </si>
  <si>
    <t>安全副矿</t>
  </si>
  <si>
    <t>机电副矿</t>
  </si>
  <si>
    <t>生产副矿</t>
  </si>
  <si>
    <t>副总工</t>
  </si>
  <si>
    <t xml:space="preserve">16点 </t>
  </si>
  <si>
    <t>计划入井次数</t>
  </si>
  <si>
    <t>重庆川九公司车寨项目部2025年8月份管理人员带班计划表</t>
  </si>
  <si>
    <t>孔寄平</t>
  </si>
  <si>
    <t>谢文彬</t>
  </si>
  <si>
    <t>孔德兵</t>
  </si>
  <si>
    <t>张玉伟</t>
  </si>
  <si>
    <t>吴正平</t>
  </si>
  <si>
    <t>王彦峰</t>
  </si>
  <si>
    <t>宋敏</t>
  </si>
  <si>
    <t>闫俊杰</t>
  </si>
  <si>
    <t>张知炜</t>
  </si>
  <si>
    <t>邓振亮</t>
  </si>
  <si>
    <t>高健</t>
  </si>
  <si>
    <t>杨森</t>
  </si>
  <si>
    <t>生产副经理</t>
  </si>
  <si>
    <t>地测副总工</t>
  </si>
  <si>
    <t>备注</t>
  </si>
  <si>
    <t>地测副总工宋敏8月请假未安排带班。</t>
  </si>
  <si>
    <t>合肥设计研究院车寨项目部2025年8月份管理人员带班计划表</t>
  </si>
  <si>
    <t>王永仲</t>
  </si>
  <si>
    <t>陆飞</t>
  </si>
  <si>
    <t>胡广正</t>
  </si>
  <si>
    <t>马儒山</t>
  </si>
  <si>
    <t>王辉</t>
  </si>
  <si>
    <t>王磊</t>
  </si>
  <si>
    <t>陈聪</t>
  </si>
  <si>
    <t>陈忠峰</t>
  </si>
  <si>
    <t>周凡武</t>
  </si>
  <si>
    <t>朱更东</t>
  </si>
  <si>
    <t>邓永权</t>
  </si>
  <si>
    <t>技术经理</t>
  </si>
  <si>
    <t>机电经理</t>
  </si>
  <si>
    <t>机电副总工</t>
  </si>
  <si>
    <t>掘进副总工</t>
  </si>
  <si>
    <t>安全副总工</t>
  </si>
  <si>
    <t xml:space="preserve">沁水县鑫海能源有限责任公司郑庄煤矿2025年8月份矿领导带班下井计划表    </t>
  </si>
  <si>
    <t>王占雄</t>
  </si>
  <si>
    <t>李福辽</t>
  </si>
  <si>
    <t>刘立州</t>
  </si>
  <si>
    <t>薛博</t>
  </si>
  <si>
    <t>牛建兵</t>
  </si>
  <si>
    <t>刘刚</t>
  </si>
  <si>
    <t>李永刚</t>
  </si>
  <si>
    <t>关前进</t>
  </si>
  <si>
    <t>付治安</t>
  </si>
  <si>
    <t>杨文军</t>
  </si>
  <si>
    <t>范浩腾</t>
  </si>
  <si>
    <t>韦雷</t>
  </si>
  <si>
    <t>杨茂茂</t>
  </si>
  <si>
    <t>高庆凯</t>
  </si>
  <si>
    <t>郭云雷</t>
  </si>
  <si>
    <t>董事长</t>
  </si>
  <si>
    <t>18点班</t>
  </si>
  <si>
    <t>6点班</t>
  </si>
  <si>
    <t>12点班</t>
  </si>
  <si>
    <t>备注：关前进因伤病需静养，8月份未安排带班</t>
  </si>
  <si>
    <t xml:space="preserve">中煤三建三十处郑庄项目部2025年8月领导带班下井计划表    </t>
  </si>
  <si>
    <t>焦雷江</t>
  </si>
  <si>
    <t>龙谭</t>
  </si>
  <si>
    <t>曹飞来</t>
  </si>
  <si>
    <t>王友</t>
  </si>
  <si>
    <t>石磊</t>
  </si>
  <si>
    <t>柳方忠</t>
  </si>
  <si>
    <t>陈兵兵</t>
  </si>
  <si>
    <t>曹兴贵</t>
  </si>
  <si>
    <t>高文明</t>
  </si>
  <si>
    <t>项目书记</t>
  </si>
  <si>
    <t>常务经理</t>
  </si>
  <si>
    <t>安全经理</t>
  </si>
  <si>
    <t>通风经理</t>
  </si>
  <si>
    <t>泰吉通郑庄项目部8月份带值班表</t>
  </si>
  <si>
    <t>姓名 
日期</t>
  </si>
  <si>
    <t>侯军凯</t>
  </si>
  <si>
    <t>杨建军</t>
  </si>
  <si>
    <t>秦王鹏</t>
  </si>
  <si>
    <t>唐传伟</t>
  </si>
  <si>
    <t>张亚东</t>
  </si>
  <si>
    <t>李鹏彬</t>
  </si>
  <si>
    <t>尚旭</t>
  </si>
  <si>
    <t>李德玉</t>
  </si>
  <si>
    <t>张国庆</t>
  </si>
  <si>
    <t>田立权</t>
  </si>
  <si>
    <t>项目
经理</t>
  </si>
  <si>
    <t>安全
经理</t>
  </si>
  <si>
    <t>通风
副总工</t>
  </si>
  <si>
    <t>技术
经理</t>
  </si>
  <si>
    <t>通风
经理</t>
  </si>
  <si>
    <t>地测
副总工</t>
  </si>
  <si>
    <t>地測
经理</t>
  </si>
  <si>
    <t>生产
经理</t>
  </si>
  <si>
    <t>机电
经理</t>
  </si>
  <si>
    <t>总计</t>
  </si>
  <si>
    <t xml:space="preserve">中煤华晋集团晋城能源有限公司
2025年8月带班下井计划表    </t>
  </si>
  <si>
    <t>马玉罡</t>
  </si>
  <si>
    <t>张继伟</t>
  </si>
  <si>
    <t>廉贵龙</t>
  </si>
  <si>
    <t>黄永慧</t>
  </si>
  <si>
    <t>赵东升</t>
  </si>
  <si>
    <t>张忠伟</t>
  </si>
  <si>
    <t>郭泽波</t>
  </si>
  <si>
    <t>张日宇</t>
  </si>
  <si>
    <t>刘晓亭</t>
  </si>
  <si>
    <t>牛广播</t>
  </si>
  <si>
    <t>刘建华</t>
  </si>
  <si>
    <t>朱广辉</t>
  </si>
  <si>
    <t>安全
副矿长</t>
  </si>
  <si>
    <t>矿建
副矿长</t>
  </si>
  <si>
    <t>机电
副矿长</t>
  </si>
  <si>
    <t>副矿长</t>
  </si>
  <si>
    <t>安监专员</t>
  </si>
  <si>
    <t>中煤第一建设有限公司第三十一工程处里必项目部</t>
  </si>
  <si>
    <r>
      <t>2025年8</t>
    </r>
    <r>
      <rPr>
        <b/>
        <sz val="14"/>
        <color indexed="8"/>
        <rFont val="宋体"/>
        <charset val="134"/>
      </rPr>
      <t>月份项目部带班下井计划表</t>
    </r>
  </si>
  <si>
    <t>姓名      班次</t>
  </si>
  <si>
    <t>生产经理</t>
  </si>
  <si>
    <t>安监站长</t>
  </si>
  <si>
    <t xml:space="preserve"> 日期</t>
  </si>
  <si>
    <t>阮庆胜</t>
  </si>
  <si>
    <t>许宜海</t>
  </si>
  <si>
    <t>李斌峰</t>
  </si>
  <si>
    <t>李  伟</t>
  </si>
  <si>
    <t>曾庆俊</t>
  </si>
  <si>
    <t>杨长生</t>
  </si>
  <si>
    <t>李福彪</t>
  </si>
  <si>
    <t>邵  凯</t>
  </si>
  <si>
    <t>高  勇</t>
  </si>
  <si>
    <t>梁  涛</t>
  </si>
  <si>
    <t>殷文祥</t>
  </si>
  <si>
    <t>孙文波</t>
  </si>
  <si>
    <t>东大矿2025年8月份矿领导带班下井计划表</t>
  </si>
  <si>
    <t>日期
职务
姓名</t>
  </si>
  <si>
    <t>张建斌</t>
  </si>
  <si>
    <t>原志峰</t>
  </si>
  <si>
    <t>赵  彬</t>
  </si>
  <si>
    <t>常春明</t>
  </si>
  <si>
    <t>吴兆法</t>
  </si>
  <si>
    <t>贾智慧</t>
  </si>
  <si>
    <t>张国宝</t>
  </si>
  <si>
    <t>赵卫旗</t>
  </si>
  <si>
    <t>赵瑨</t>
  </si>
  <si>
    <t>石洁</t>
  </si>
  <si>
    <t>范永利</t>
  </si>
  <si>
    <t>张鹏</t>
  </si>
  <si>
    <t>高伟伟</t>
  </si>
  <si>
    <t>董事长/矿长</t>
  </si>
  <si>
    <t>副书记</t>
  </si>
  <si>
    <t>安全
副矿</t>
  </si>
  <si>
    <t>机电
副矿</t>
  </si>
  <si>
    <t>通风
助理</t>
  </si>
  <si>
    <t>6点</t>
  </si>
  <si>
    <t>12点</t>
  </si>
  <si>
    <t>18点</t>
  </si>
  <si>
    <t>计划入
井工数</t>
  </si>
  <si>
    <t>金成公司东大项目部2025年8月领导带班下井安排表</t>
  </si>
  <si>
    <t>技术
副经理</t>
  </si>
  <si>
    <t>安全
副经理</t>
  </si>
  <si>
    <t>通风
副经理</t>
  </si>
  <si>
    <t>质量
副经理</t>
  </si>
  <si>
    <t>机电
副经理</t>
  </si>
  <si>
    <t>副总
工程师</t>
  </si>
  <si>
    <t>郭晋冬</t>
  </si>
  <si>
    <t>杭晓华</t>
  </si>
  <si>
    <t>焦圆圆</t>
  </si>
  <si>
    <t>张龙彪</t>
  </si>
  <si>
    <t>赵和宇</t>
  </si>
  <si>
    <t>魏星星</t>
  </si>
  <si>
    <t>马元波</t>
  </si>
  <si>
    <t>常 琪</t>
  </si>
  <si>
    <t>苏伟伟</t>
  </si>
  <si>
    <t>宏圣公司东大项目部2025年8月领导带班下井安排表</t>
  </si>
  <si>
    <t>生产
副经理</t>
  </si>
  <si>
    <t>谢佳毅</t>
  </si>
  <si>
    <t>郑文权</t>
  </si>
  <si>
    <t>陈柯旭</t>
  </si>
  <si>
    <t>刘鹏</t>
  </si>
  <si>
    <t>李月峰</t>
  </si>
  <si>
    <t>张孟魁</t>
  </si>
  <si>
    <t>桑晋国</t>
  </si>
  <si>
    <t>陈金煜</t>
  </si>
  <si>
    <t>宋坛</t>
  </si>
  <si>
    <t>东大矿重庆川九项目部领导带班下井安排表</t>
  </si>
  <si>
    <t>罗勇</t>
  </si>
  <si>
    <t>李华平</t>
  </si>
  <si>
    <t>喻伟</t>
  </si>
  <si>
    <t>李永强</t>
  </si>
  <si>
    <t>赵瑜</t>
  </si>
  <si>
    <t>张苏</t>
  </si>
  <si>
    <t>陈远东</t>
  </si>
  <si>
    <t>泰吉通项目部2025年8月份领导带班入井计划表</t>
  </si>
  <si>
    <t>防突
经理</t>
  </si>
  <si>
    <t>张贵春</t>
  </si>
  <si>
    <t>范丽鹏</t>
  </si>
  <si>
    <t>徐进东</t>
  </si>
  <si>
    <t>陈卫杰</t>
  </si>
  <si>
    <t>田野</t>
  </si>
  <si>
    <t>赵云鹏</t>
  </si>
  <si>
    <t>郝沁航</t>
  </si>
  <si>
    <t>计划次数</t>
  </si>
  <si>
    <t xml:space="preserve"> 沁秀龙湾能源有限公司2025年8份矿领导带班下井计划表</t>
  </si>
  <si>
    <t xml:space="preserve">                                                              填报日期：2025年7月24日</t>
  </si>
  <si>
    <t xml:space="preserve">         姓名         职            至       职务          日期 班次</t>
  </si>
  <si>
    <t>王  杰</t>
  </si>
  <si>
    <t>陈永新</t>
  </si>
  <si>
    <t>姚旭光</t>
  </si>
  <si>
    <t>张  元</t>
  </si>
  <si>
    <t>魏  星</t>
  </si>
  <si>
    <t>李建林</t>
  </si>
  <si>
    <t>张鸿斌</t>
  </si>
  <si>
    <t>潘云峰</t>
  </si>
  <si>
    <r>
      <rPr>
        <sz val="10"/>
        <rFont val="宋体"/>
        <charset val="134"/>
      </rPr>
      <t xml:space="preserve">李 </t>
    </r>
    <r>
      <rPr>
        <sz val="11"/>
        <color theme="1"/>
        <rFont val="宋体"/>
        <charset val="134"/>
        <scheme val="minor"/>
      </rPr>
      <t xml:space="preserve"> </t>
    </r>
    <r>
      <rPr>
        <sz val="11"/>
        <color theme="1"/>
        <rFont val="宋体"/>
        <charset val="134"/>
        <scheme val="minor"/>
      </rPr>
      <t>鹏</t>
    </r>
  </si>
  <si>
    <t>王家琪</t>
  </si>
  <si>
    <t>毛向阳</t>
  </si>
  <si>
    <t>赵志军</t>
  </si>
  <si>
    <t>冯永贵</t>
  </si>
  <si>
    <t>王东东</t>
  </si>
  <si>
    <t>高增伟</t>
  </si>
  <si>
    <t>房  帅</t>
  </si>
  <si>
    <t>开拓掘进副总经理</t>
  </si>
  <si>
    <t>生产副总经理</t>
  </si>
  <si>
    <t>机电副总经理</t>
  </si>
  <si>
    <t xml:space="preserve">安全副总经理 </t>
  </si>
  <si>
    <t>专职通风副总</t>
  </si>
  <si>
    <t>地测副总工程师</t>
  </si>
  <si>
    <t>抽采副总
工程师</t>
  </si>
  <si>
    <t>防突副总工程师</t>
  </si>
  <si>
    <t>防治水副总工程师</t>
  </si>
  <si>
    <t>生产副总工程师</t>
  </si>
  <si>
    <t>机电副总
工程师</t>
  </si>
  <si>
    <t>安全副总工程师</t>
  </si>
  <si>
    <t>运输副总工程师</t>
  </si>
  <si>
    <t>董事长
助理</t>
  </si>
  <si>
    <t>夜</t>
  </si>
  <si>
    <t>午</t>
  </si>
  <si>
    <t>早</t>
  </si>
  <si>
    <r>
      <t>金成矿建龙湾项目部</t>
    </r>
    <r>
      <rPr>
        <b/>
        <u/>
        <sz val="16"/>
        <rFont val="新宋体"/>
        <family val="3"/>
        <charset val="134"/>
      </rPr>
      <t>2025年8月份领导带班下井计划表</t>
    </r>
  </si>
  <si>
    <t xml:space="preserve">                                                                                 填报日期：2025年7月20日   </t>
  </si>
  <si>
    <r>
      <rPr>
        <sz val="8"/>
        <rFont val="仿宋_GB2312"/>
        <family val="3"/>
        <charset val="134"/>
      </rPr>
      <t xml:space="preserve">         姓名         </t>
    </r>
    <r>
      <rPr>
        <sz val="8"/>
        <color indexed="9"/>
        <rFont val="仿宋_GB2312"/>
        <family val="3"/>
        <charset val="134"/>
      </rPr>
      <t>职            至</t>
    </r>
    <r>
      <rPr>
        <sz val="8"/>
        <rFont val="仿宋_GB2312"/>
        <family val="3"/>
        <charset val="134"/>
      </rPr>
      <t xml:space="preserve">       职务          日期 班次</t>
    </r>
  </si>
  <si>
    <t>宋芳利</t>
  </si>
  <si>
    <t>杜剑峰</t>
  </si>
  <si>
    <t>张杰</t>
  </si>
  <si>
    <t>侯跃峰</t>
  </si>
  <si>
    <t>郭永强</t>
  </si>
  <si>
    <t>路增</t>
  </si>
  <si>
    <t>邵冬冬</t>
  </si>
  <si>
    <t>卫亚奇</t>
  </si>
  <si>
    <t>穆恩弘</t>
  </si>
  <si>
    <t>李建强</t>
  </si>
  <si>
    <t>王建胜</t>
  </si>
  <si>
    <t>郭成龙</t>
  </si>
  <si>
    <t>郎江平</t>
  </si>
  <si>
    <t>李梦龙</t>
  </si>
  <si>
    <t>经理</t>
  </si>
  <si>
    <t>书记</t>
  </si>
  <si>
    <t>经营
副经理</t>
  </si>
  <si>
    <t>探放水
副经理</t>
  </si>
  <si>
    <t>调度副经理</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</si>
</sst>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176" formatCode="0_ "/>
    <numFmt numFmtId="42" formatCode="_ &quot;￥&quot;* #,##0_ ;_ &quot;￥&quot;* \-#,##0_ ;_ &quot;￥&quot;* &quot;-&quot;_ ;_ @_ "/>
  </numFmts>
  <fonts count="78">
    <font>
      <sz val="11"/>
      <color theme="1"/>
      <name val="宋体"/>
      <charset val="134"/>
      <scheme val="minor"/>
    </font>
    <font>
      <sz val="11"/>
      <color rgb="FFFF0000"/>
      <name val="宋体"/>
      <charset val="134"/>
      <scheme val="minor"/>
    </font>
    <font>
      <sz val="11"/>
      <name val="宋体"/>
      <charset val="134"/>
      <scheme val="minor"/>
    </font>
    <font>
      <b/>
      <sz val="16"/>
      <name val="新宋体"/>
      <charset val="134"/>
    </font>
    <font>
      <sz val="12"/>
      <name val="宋体"/>
      <charset val="134"/>
      <scheme val="minor"/>
    </font>
    <font>
      <sz val="8"/>
      <name val="仿宋_GB2312"/>
      <charset val="134"/>
    </font>
    <font>
      <sz val="10"/>
      <name val="宋体"/>
      <charset val="134"/>
    </font>
    <font>
      <sz val="10"/>
      <name val="仿宋_GB2312"/>
      <charset val="134"/>
    </font>
    <font>
      <b/>
      <sz val="16"/>
      <name val="新宋体"/>
      <family val="3"/>
      <charset val="134"/>
    </font>
    <font>
      <sz val="11"/>
      <name val="宋体"/>
      <charset val="134"/>
    </font>
    <font>
      <sz val="8"/>
      <name val="仿宋_GB2312"/>
      <family val="3"/>
      <charset val="134"/>
    </font>
    <font>
      <sz val="10"/>
      <name val="仿宋_GB2312"/>
      <family val="3"/>
      <charset val="134"/>
    </font>
    <font>
      <sz val="10"/>
      <color indexed="8"/>
      <name val="宋体"/>
      <charset val="134"/>
    </font>
    <font>
      <sz val="20"/>
      <name val="黑体"/>
      <charset val="134"/>
    </font>
    <font>
      <sz val="10"/>
      <name val="仿宋"/>
      <charset val="134"/>
    </font>
    <font>
      <sz val="12"/>
      <name val="仿宋"/>
      <charset val="134"/>
    </font>
    <font>
      <sz val="16"/>
      <name val="黑体"/>
      <charset val="134"/>
    </font>
    <font>
      <sz val="11"/>
      <name val="仿宋"/>
      <charset val="134"/>
    </font>
    <font>
      <sz val="22"/>
      <name val="黑体"/>
      <charset val="134"/>
    </font>
    <font>
      <sz val="14"/>
      <name val="宋体"/>
      <charset val="134"/>
      <scheme val="minor"/>
    </font>
    <font>
      <sz val="14"/>
      <name val="仿宋"/>
      <charset val="134"/>
    </font>
    <font>
      <sz val="16"/>
      <name val="宋体"/>
      <charset val="134"/>
      <scheme val="minor"/>
    </font>
    <font>
      <sz val="9"/>
      <name val="仿宋"/>
      <charset val="134"/>
    </font>
    <font>
      <sz val="11"/>
      <name val="仿宋_GB2312"/>
      <charset val="134"/>
    </font>
    <font>
      <sz val="12"/>
      <name val="宋体"/>
      <charset val="134"/>
    </font>
    <font>
      <b/>
      <sz val="18"/>
      <name val="宋体"/>
      <charset val="134"/>
    </font>
    <font>
      <sz val="10"/>
      <name val="宋体"/>
      <charset val="134"/>
      <scheme val="minor"/>
    </font>
    <font>
      <sz val="11"/>
      <name val="仿宋_GB2312"/>
      <family val="3"/>
      <charset val="134"/>
    </font>
    <font>
      <b/>
      <sz val="14"/>
      <color theme="1"/>
      <name val="宋体"/>
      <charset val="134"/>
      <scheme val="minor"/>
    </font>
    <font>
      <sz val="9"/>
      <name val="宋体"/>
      <charset val="134"/>
      <scheme val="minor"/>
    </font>
    <font>
      <b/>
      <sz val="14"/>
      <name val="宋体"/>
      <charset val="134"/>
      <scheme val="minor"/>
    </font>
    <font>
      <sz val="10"/>
      <color theme="1"/>
      <name val="宋体"/>
      <charset val="134"/>
      <scheme val="minor"/>
    </font>
    <font>
      <b/>
      <sz val="14"/>
      <name val="宋体"/>
      <charset val="134"/>
    </font>
    <font>
      <sz val="10"/>
      <color theme="1"/>
      <name val="宋体"/>
      <charset val="134"/>
    </font>
    <font>
      <sz val="18"/>
      <name val="宋体"/>
      <charset val="134"/>
    </font>
    <font>
      <sz val="12"/>
      <color indexed="8"/>
      <name val="宋体"/>
      <charset val="134"/>
    </font>
    <font>
      <sz val="12"/>
      <name val="仿宋_GB2312"/>
      <charset val="134"/>
    </font>
    <font>
      <b/>
      <sz val="18"/>
      <color theme="1"/>
      <name val="宋体"/>
      <charset val="134"/>
    </font>
    <font>
      <sz val="14"/>
      <color theme="1"/>
      <name val="宋体"/>
      <charset val="134"/>
    </font>
    <font>
      <sz val="12"/>
      <color theme="1"/>
      <name val="宋体"/>
      <charset val="134"/>
    </font>
    <font>
      <sz val="16"/>
      <color theme="1"/>
      <name val="宋体"/>
      <charset val="134"/>
    </font>
    <font>
      <sz val="16"/>
      <name val="宋体"/>
      <charset val="134"/>
    </font>
    <font>
      <b/>
      <sz val="16"/>
      <name val="宋体"/>
      <charset val="134"/>
    </font>
    <font>
      <b/>
      <sz val="11"/>
      <name val="宋体"/>
      <charset val="134"/>
    </font>
    <font>
      <b/>
      <sz val="12"/>
      <name val="宋体"/>
      <charset val="134"/>
    </font>
    <font>
      <sz val="9"/>
      <name val="宋体"/>
      <charset val="134"/>
    </font>
    <font>
      <b/>
      <sz val="9"/>
      <name val="宋体"/>
      <charset val="134"/>
    </font>
    <font>
      <b/>
      <sz val="10"/>
      <name val="宋体"/>
      <charset val="134"/>
    </font>
    <font>
      <sz val="11"/>
      <color theme="1"/>
      <name val="宋体"/>
      <charset val="134"/>
    </font>
    <font>
      <sz val="12"/>
      <color rgb="FFFF0000"/>
      <name val="宋体"/>
      <charset val="134"/>
    </font>
    <font>
      <sz val="10"/>
      <color rgb="FFFF0000"/>
      <name val="宋体"/>
      <charset val="134"/>
    </font>
    <font>
      <sz val="20"/>
      <name val="宋体"/>
      <charset val="134"/>
      <scheme val="major"/>
    </font>
    <font>
      <sz val="16"/>
      <color rgb="FF000000"/>
      <name val="宋体"/>
      <charset val="134"/>
    </font>
    <font>
      <sz val="16"/>
      <color theme="1"/>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b/>
      <sz val="18"/>
      <color theme="3"/>
      <name val="宋体"/>
      <charset val="134"/>
      <scheme val="minor"/>
    </font>
    <font>
      <sz val="11"/>
      <color indexed="8"/>
      <name val="宋体"/>
      <charset val="134"/>
    </font>
    <font>
      <sz val="11"/>
      <color rgb="FFFA7D00"/>
      <name val="宋体"/>
      <charset val="0"/>
      <scheme val="minor"/>
    </font>
    <font>
      <i/>
      <sz val="11"/>
      <color rgb="FF7F7F7F"/>
      <name val="宋体"/>
      <charset val="0"/>
      <scheme val="minor"/>
    </font>
    <font>
      <b/>
      <sz val="15"/>
      <color theme="3"/>
      <name val="宋体"/>
      <charset val="134"/>
      <scheme val="minor"/>
    </font>
    <font>
      <sz val="11"/>
      <color rgb="FF9C0006"/>
      <name val="宋体"/>
      <charset val="0"/>
      <scheme val="minor"/>
    </font>
    <font>
      <sz val="11"/>
      <color rgb="FFFF0000"/>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u/>
      <sz val="11"/>
      <color rgb="FF0000FF"/>
      <name val="宋体"/>
      <charset val="0"/>
      <scheme val="minor"/>
    </font>
    <font>
      <b/>
      <u/>
      <sz val="16"/>
      <name val="新宋体"/>
      <family val="3"/>
      <charset val="134"/>
    </font>
    <font>
      <sz val="8"/>
      <color indexed="9"/>
      <name val="仿宋_GB2312"/>
      <family val="3"/>
      <charset val="134"/>
    </font>
    <font>
      <b/>
      <sz val="14"/>
      <color indexed="8"/>
      <name val="宋体"/>
      <charset val="134"/>
    </font>
    <font>
      <sz val="16"/>
      <name val="SimSun"/>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FFCC99"/>
        <bgColor indexed="64"/>
      </patternFill>
    </fill>
    <fill>
      <patternFill patternType="solid">
        <fgColor theme="6"/>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s>
  <borders count="40">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style="thin">
        <color rgb="FF000000"/>
      </right>
      <top style="thin">
        <color rgb="FF000000"/>
      </top>
      <bottom style="thin">
        <color rgb="FF000000"/>
      </bottom>
      <diagonal/>
    </border>
    <border>
      <left/>
      <right/>
      <top/>
      <bottom style="thin">
        <color auto="true"/>
      </bottom>
      <diagonal/>
    </border>
    <border>
      <left style="thin">
        <color indexed="8"/>
      </left>
      <right style="thin">
        <color auto="true"/>
      </right>
      <top style="thin">
        <color auto="true"/>
      </top>
      <bottom style="thin">
        <color auto="true"/>
      </bottom>
      <diagonal/>
    </border>
    <border>
      <left style="thin">
        <color auto="true"/>
      </left>
      <right style="thin">
        <color auto="true"/>
      </right>
      <top style="thin">
        <color indexed="8"/>
      </top>
      <bottom style="thin">
        <color auto="true"/>
      </bottom>
      <diagonal/>
    </border>
    <border>
      <left style="thin">
        <color auto="true"/>
      </left>
      <right style="thin">
        <color auto="true"/>
      </right>
      <top style="thin">
        <color auto="true"/>
      </top>
      <bottom style="thin">
        <color indexed="8"/>
      </bottom>
      <diagonal/>
    </border>
    <border>
      <left style="thin">
        <color auto="true"/>
      </left>
      <right style="thin">
        <color indexed="8"/>
      </right>
      <top style="thin">
        <color auto="true"/>
      </top>
      <bottom style="thin">
        <color indexed="8"/>
      </bottom>
      <diagonal/>
    </border>
    <border>
      <left/>
      <right/>
      <top style="thin">
        <color rgb="FF000000"/>
      </top>
      <bottom/>
      <diagonal/>
    </border>
    <border>
      <left style="thin">
        <color auto="true"/>
      </left>
      <right style="thin">
        <color indexed="8"/>
      </right>
      <top style="thin">
        <color indexed="8"/>
      </top>
      <bottom style="thin">
        <color auto="true"/>
      </bottom>
      <diagonal/>
    </border>
    <border>
      <left style="thin">
        <color auto="true"/>
      </left>
      <right style="thin">
        <color auto="true"/>
      </right>
      <top style="thin">
        <color indexed="8"/>
      </top>
      <bottom style="thin">
        <color indexed="8"/>
      </bottom>
      <diagonal/>
    </border>
    <border>
      <left style="thin">
        <color indexed="8"/>
      </left>
      <right style="thin">
        <color auto="true"/>
      </right>
      <top style="thin">
        <color indexed="8"/>
      </top>
      <bottom style="thin">
        <color auto="true"/>
      </bottom>
      <diagonal/>
    </border>
    <border>
      <left style="thin">
        <color auto="true"/>
      </left>
      <right style="thin">
        <color indexed="8"/>
      </right>
      <top style="thin">
        <color auto="true"/>
      </top>
      <bottom style="thin">
        <color auto="true"/>
      </bottom>
      <diagonal/>
    </border>
    <border>
      <left style="thin">
        <color auto="true"/>
      </left>
      <right style="thin">
        <color indexed="8"/>
      </right>
      <top style="thin">
        <color indexed="8"/>
      </top>
      <bottom style="thin">
        <color indexed="8"/>
      </bottom>
      <diagonal/>
    </border>
    <border>
      <left style="thin">
        <color auto="true"/>
      </left>
      <right/>
      <top style="thin">
        <color auto="true"/>
      </top>
      <bottom style="thin">
        <color auto="true"/>
      </bottom>
      <diagonal/>
    </border>
    <border>
      <left style="thin">
        <color indexed="8"/>
      </left>
      <right style="thin">
        <color indexed="8"/>
      </right>
      <top style="thin">
        <color auto="true"/>
      </top>
      <bottom style="thin">
        <color auto="true"/>
      </bottom>
      <diagonal/>
    </border>
    <border>
      <left style="thin">
        <color auto="true"/>
      </left>
      <right/>
      <top/>
      <bottom/>
      <diagonal/>
    </border>
    <border>
      <left/>
      <right style="thin">
        <color indexed="8"/>
      </right>
      <top style="thin">
        <color auto="true"/>
      </top>
      <bottom style="thin">
        <color auto="true"/>
      </bottom>
      <diagonal/>
    </border>
    <border>
      <left style="thin">
        <color indexed="8"/>
      </left>
      <right style="thin">
        <color auto="true"/>
      </right>
      <top style="thin">
        <color auto="true"/>
      </top>
      <bottom style="thin">
        <color indexed="8"/>
      </bottom>
      <diagonal/>
    </border>
    <border>
      <left style="thin">
        <color auto="true"/>
      </left>
      <right/>
      <top style="thin">
        <color indexed="8"/>
      </top>
      <bottom style="thin">
        <color auto="true"/>
      </bottom>
      <diagonal/>
    </border>
    <border>
      <left style="thin">
        <color auto="true"/>
      </left>
      <right style="thin">
        <color auto="true"/>
      </right>
      <top style="thin">
        <color auto="true"/>
      </top>
      <bottom style="thin">
        <color indexed="0"/>
      </bottom>
      <diagonal/>
    </border>
    <border>
      <left style="thin">
        <color auto="true"/>
      </left>
      <right/>
      <top style="thin">
        <color auto="true"/>
      </top>
      <bottom style="thin">
        <color indexed="0"/>
      </bottom>
      <diagonal/>
    </border>
    <border>
      <left/>
      <right/>
      <top style="thin">
        <color auto="true"/>
      </top>
      <bottom style="thin">
        <color indexed="0"/>
      </bottom>
      <diagonal/>
    </border>
    <border>
      <left style="thin">
        <color auto="true"/>
      </left>
      <right/>
      <top style="thin">
        <color auto="true"/>
      </top>
      <bottom/>
      <diagonal/>
    </border>
    <border>
      <left style="thin">
        <color auto="true"/>
      </left>
      <right style="thin">
        <color indexed="8"/>
      </right>
      <top style="thin">
        <color auto="true"/>
      </top>
      <bottom/>
      <diagonal/>
    </border>
    <border>
      <left/>
      <right style="thin">
        <color auto="true"/>
      </right>
      <top style="thin">
        <color auto="true"/>
      </top>
      <bottom style="thin">
        <color indexed="0"/>
      </bottom>
      <diagonal/>
    </border>
    <border diagonalDown="true">
      <left style="thin">
        <color auto="true"/>
      </left>
      <right style="thin">
        <color auto="true"/>
      </right>
      <top style="thin">
        <color auto="true"/>
      </top>
      <bottom style="thin">
        <color auto="true"/>
      </bottom>
      <diagonal style="thin">
        <color auto="true"/>
      </diagonal>
    </border>
    <border>
      <left style="thin">
        <color auto="true"/>
      </left>
      <right/>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72">
    <xf numFmtId="0" fontId="0" fillId="0" borderId="0">
      <alignment vertical="center"/>
    </xf>
    <xf numFmtId="0" fontId="0" fillId="0" borderId="0">
      <alignment vertical="center"/>
    </xf>
    <xf numFmtId="0" fontId="64" fillId="0" borderId="0">
      <alignment vertical="center"/>
    </xf>
    <xf numFmtId="0" fontId="24" fillId="0" borderId="0"/>
    <xf numFmtId="0" fontId="24" fillId="0" borderId="0">
      <alignment vertical="center"/>
    </xf>
    <xf numFmtId="0" fontId="24" fillId="0" borderId="0">
      <alignment vertical="center"/>
    </xf>
    <xf numFmtId="0" fontId="0" fillId="0" borderId="0">
      <alignment vertical="center"/>
    </xf>
    <xf numFmtId="0" fontId="24" fillId="0" borderId="0"/>
    <xf numFmtId="0" fontId="24" fillId="0" borderId="0">
      <alignment vertical="center"/>
    </xf>
    <xf numFmtId="0" fontId="24" fillId="0" borderId="0">
      <alignment vertical="center"/>
    </xf>
    <xf numFmtId="0" fontId="24" fillId="0" borderId="0">
      <alignment vertical="center"/>
    </xf>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xf numFmtId="0" fontId="24" fillId="0" borderId="0"/>
    <xf numFmtId="0" fontId="56" fillId="17" borderId="0" applyNumberFormat="false" applyBorder="false" applyAlignment="false" applyProtection="false">
      <alignment vertical="center"/>
    </xf>
    <xf numFmtId="0" fontId="54" fillId="30" borderId="0" applyNumberFormat="false" applyBorder="false" applyAlignment="false" applyProtection="false">
      <alignment vertical="center"/>
    </xf>
    <xf numFmtId="0" fontId="60" fillId="11" borderId="34" applyNumberFormat="false" applyAlignment="false" applyProtection="false">
      <alignment vertical="center"/>
    </xf>
    <xf numFmtId="0" fontId="61" fillId="21" borderId="35" applyNumberFormat="false" applyAlignment="false" applyProtection="false">
      <alignment vertical="center"/>
    </xf>
    <xf numFmtId="0" fontId="68" fillId="28" borderId="0" applyNumberFormat="false" applyBorder="false" applyAlignment="false" applyProtection="false">
      <alignment vertical="center"/>
    </xf>
    <xf numFmtId="0" fontId="67" fillId="0" borderId="37" applyNumberFormat="false" applyFill="false" applyAlignment="false" applyProtection="false">
      <alignment vertical="center"/>
    </xf>
    <xf numFmtId="0" fontId="66" fillId="0" borderId="0" applyNumberFormat="false" applyFill="false" applyBorder="false" applyAlignment="false" applyProtection="false">
      <alignment vertical="center"/>
    </xf>
    <xf numFmtId="0" fontId="70" fillId="0" borderId="37" applyNumberFormat="false" applyFill="false" applyAlignment="false" applyProtection="false">
      <alignment vertical="center"/>
    </xf>
    <xf numFmtId="0" fontId="54"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4" fillId="32" borderId="0" applyNumberFormat="false" applyBorder="false" applyAlignment="false" applyProtection="false">
      <alignment vertical="center"/>
    </xf>
    <xf numFmtId="0" fontId="73" fillId="0" borderId="0" applyNumberFormat="false" applyFill="false" applyBorder="false" applyAlignment="false" applyProtection="false">
      <alignment vertical="center"/>
    </xf>
    <xf numFmtId="0" fontId="56" fillId="27" borderId="0" applyNumberFormat="false" applyBorder="false" applyAlignment="false" applyProtection="false">
      <alignment vertical="center"/>
    </xf>
    <xf numFmtId="0" fontId="71" fillId="0" borderId="38" applyNumberFormat="false" applyFill="false" applyAlignment="false" applyProtection="false">
      <alignment vertical="center"/>
    </xf>
    <xf numFmtId="0" fontId="72" fillId="0" borderId="39" applyNumberFormat="false" applyFill="false" applyAlignment="false" applyProtection="false">
      <alignment vertical="center"/>
    </xf>
    <xf numFmtId="0" fontId="54" fillId="24" borderId="0" applyNumberFormat="false" applyBorder="false" applyAlignment="false" applyProtection="false">
      <alignment vertical="center"/>
    </xf>
    <xf numFmtId="0" fontId="54" fillId="18" borderId="0" applyNumberFormat="false" applyBorder="false" applyAlignment="false" applyProtection="false">
      <alignment vertical="center"/>
    </xf>
    <xf numFmtId="0" fontId="56"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xf numFmtId="0" fontId="63" fillId="0" borderId="0" applyNumberFormat="false" applyFill="false" applyBorder="false" applyAlignment="false" applyProtection="false">
      <alignment vertical="center"/>
    </xf>
    <xf numFmtId="0" fontId="62" fillId="0" borderId="0" applyNumberFormat="false" applyFill="false" applyBorder="false" applyAlignment="false" applyProtection="false">
      <alignment vertical="center"/>
    </xf>
    <xf numFmtId="0" fontId="54" fillId="23" borderId="0" applyNumberFormat="false" applyBorder="false" applyAlignment="false" applyProtection="false">
      <alignment vertical="center"/>
    </xf>
    <xf numFmtId="0" fontId="65" fillId="0" borderId="36" applyNumberFormat="false" applyFill="false" applyAlignment="false" applyProtection="false">
      <alignment vertical="center"/>
    </xf>
    <xf numFmtId="0" fontId="71" fillId="0" borderId="0" applyNumberFormat="false" applyFill="false" applyBorder="false" applyAlignment="false" applyProtection="false">
      <alignment vertical="center"/>
    </xf>
    <xf numFmtId="0" fontId="54" fillId="3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69" fillId="0" borderId="0" applyNumberFormat="false" applyFill="false" applyBorder="false" applyAlignment="false" applyProtection="false">
      <alignment vertical="center"/>
    </xf>
    <xf numFmtId="0" fontId="24" fillId="0" borderId="0"/>
    <xf numFmtId="0" fontId="24" fillId="0" borderId="0">
      <alignment vertical="center"/>
    </xf>
    <xf numFmtId="0" fontId="54" fillId="15" borderId="0" applyNumberFormat="false" applyBorder="false" applyAlignment="false" applyProtection="false">
      <alignment vertical="center"/>
    </xf>
    <xf numFmtId="0" fontId="0" fillId="14" borderId="33" applyNumberFormat="false" applyFont="false" applyAlignment="false" applyProtection="false">
      <alignment vertical="center"/>
    </xf>
    <xf numFmtId="0" fontId="56" fillId="25" borderId="0" applyNumberFormat="false" applyBorder="false" applyAlignment="false" applyProtection="false">
      <alignment vertical="center"/>
    </xf>
    <xf numFmtId="0" fontId="59" fillId="13" borderId="0" applyNumberFormat="false" applyBorder="false" applyAlignment="false" applyProtection="false">
      <alignment vertical="center"/>
    </xf>
    <xf numFmtId="0" fontId="54" fillId="22" borderId="0" applyNumberFormat="false" applyBorder="false" applyAlignment="false" applyProtection="false">
      <alignment vertical="center"/>
    </xf>
    <xf numFmtId="0" fontId="58" fillId="12" borderId="0" applyNumberFormat="false" applyBorder="false" applyAlignment="false" applyProtection="false">
      <alignment vertical="center"/>
    </xf>
    <xf numFmtId="0" fontId="57" fillId="11" borderId="32" applyNumberFormat="false" applyAlignment="false" applyProtection="false">
      <alignment vertical="center"/>
    </xf>
    <xf numFmtId="0" fontId="56" fillId="10" borderId="0" applyNumberFormat="false" applyBorder="false" applyAlignment="false" applyProtection="false">
      <alignment vertical="center"/>
    </xf>
    <xf numFmtId="0" fontId="56" fillId="9" borderId="0" applyNumberFormat="false" applyBorder="false" applyAlignment="false" applyProtection="false">
      <alignment vertical="center"/>
    </xf>
    <xf numFmtId="0" fontId="56" fillId="8" borderId="0" applyNumberFormat="false" applyBorder="false" applyAlignment="false" applyProtection="false">
      <alignment vertical="center"/>
    </xf>
    <xf numFmtId="0" fontId="24" fillId="0" borderId="0">
      <alignment vertical="center"/>
    </xf>
    <xf numFmtId="0" fontId="56" fillId="7" borderId="0" applyNumberFormat="false" applyBorder="false" applyAlignment="false" applyProtection="false">
      <alignment vertical="center"/>
    </xf>
    <xf numFmtId="0" fontId="56"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56"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6" fillId="5"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0" fillId="0" borderId="0">
      <alignment vertical="center"/>
    </xf>
    <xf numFmtId="0" fontId="24" fillId="0" borderId="0"/>
    <xf numFmtId="0" fontId="55" fillId="4" borderId="32" applyNumberFormat="false" applyAlignment="false" applyProtection="false">
      <alignment vertical="center"/>
    </xf>
    <xf numFmtId="0" fontId="54" fillId="26" borderId="0" applyNumberFormat="false" applyBorder="false" applyAlignment="false" applyProtection="false">
      <alignment vertical="center"/>
    </xf>
    <xf numFmtId="0" fontId="56" fillId="31" borderId="0" applyNumberFormat="false" applyBorder="false" applyAlignment="false" applyProtection="false">
      <alignment vertical="center"/>
    </xf>
    <xf numFmtId="0" fontId="54" fillId="3" borderId="0" applyNumberFormat="false" applyBorder="false" applyAlignment="false" applyProtection="false">
      <alignment vertical="center"/>
    </xf>
  </cellStyleXfs>
  <cellXfs count="289">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Alignment="true">
      <alignment horizontal="center" vertical="center"/>
    </xf>
    <xf numFmtId="0" fontId="3" fillId="0" borderId="0" xfId="1" applyFont="true" applyFill="true" applyAlignment="true">
      <alignment horizontal="center" vertical="center"/>
    </xf>
    <xf numFmtId="0" fontId="4" fillId="0" borderId="0" xfId="1" applyFont="true" applyFill="true" applyAlignment="true">
      <alignment horizontal="center"/>
    </xf>
    <xf numFmtId="0" fontId="5" fillId="0" borderId="1" xfId="1" applyFont="true" applyFill="true" applyBorder="true" applyAlignment="true">
      <alignment vertical="top" wrapText="true"/>
    </xf>
    <xf numFmtId="0" fontId="6" fillId="0" borderId="1" xfId="0" applyFont="true" applyBorder="true" applyAlignment="true">
      <alignment horizontal="center" vertical="center" wrapText="true"/>
    </xf>
    <xf numFmtId="0" fontId="6" fillId="0" borderId="1" xfId="0" applyFont="true" applyBorder="true" applyAlignment="true">
      <alignment horizontal="center" vertical="center"/>
    </xf>
    <xf numFmtId="0" fontId="7" fillId="0" borderId="1" xfId="1" applyFont="true" applyFill="true" applyBorder="true" applyAlignment="true">
      <alignment horizontal="center" vertical="center"/>
    </xf>
    <xf numFmtId="0" fontId="6" fillId="0" borderId="1" xfId="1" applyFont="true" applyFill="true" applyBorder="true" applyAlignment="true">
      <alignment horizontal="center" vertical="center"/>
    </xf>
    <xf numFmtId="0" fontId="6" fillId="0" borderId="1" xfId="1" applyFont="true" applyFill="true" applyBorder="true" applyAlignment="true">
      <alignment horizontal="center" vertical="center" wrapText="true"/>
    </xf>
    <xf numFmtId="0" fontId="6" fillId="2" borderId="1" xfId="1" applyFont="true" applyFill="true" applyBorder="true" applyAlignment="true">
      <alignment horizontal="center" vertical="center"/>
    </xf>
    <xf numFmtId="0" fontId="6" fillId="2" borderId="1" xfId="1" applyFont="true" applyFill="true" applyBorder="true" applyAlignment="true" applyProtection="true">
      <alignment horizontal="center" vertical="center"/>
    </xf>
    <xf numFmtId="0" fontId="8" fillId="0" borderId="0" xfId="1" applyFont="true" applyFill="true" applyBorder="true" applyAlignment="true">
      <alignment horizontal="center" vertical="center"/>
    </xf>
    <xf numFmtId="0" fontId="9" fillId="0" borderId="0" xfId="1" applyFont="true" applyFill="true" applyBorder="true" applyAlignment="true">
      <alignment horizontal="right" vertical="center"/>
    </xf>
    <xf numFmtId="0" fontId="10" fillId="0" borderId="1" xfId="1" applyFont="true" applyFill="true" applyBorder="true" applyAlignment="true">
      <alignment vertical="top"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11" fillId="0" borderId="1" xfId="1" applyFont="true" applyFill="true" applyBorder="true" applyAlignment="true">
      <alignment horizontal="center" vertical="center"/>
    </xf>
    <xf numFmtId="0" fontId="6" fillId="0" borderId="1" xfId="1" applyNumberFormat="true" applyFont="true" applyFill="true" applyBorder="true" applyAlignment="true">
      <alignment horizontal="center" vertical="center"/>
    </xf>
    <xf numFmtId="0" fontId="6" fillId="0" borderId="1" xfId="1" applyFont="true" applyFill="true" applyBorder="true" applyAlignment="true">
      <alignment horizontal="center" vertical="center"/>
    </xf>
    <xf numFmtId="0" fontId="11" fillId="0" borderId="1" xfId="1" applyNumberFormat="true" applyFont="true" applyFill="true" applyBorder="true" applyAlignment="true">
      <alignment horizontal="center" vertical="center"/>
    </xf>
    <xf numFmtId="0" fontId="12" fillId="0" borderId="1" xfId="0" applyFont="true" applyFill="true" applyBorder="true" applyAlignment="true">
      <alignment horizontal="center" vertical="center"/>
    </xf>
    <xf numFmtId="0" fontId="0" fillId="0" borderId="0" xfId="0" applyFont="true" applyFill="true" applyBorder="true" applyAlignment="true">
      <alignment vertical="center"/>
    </xf>
    <xf numFmtId="0" fontId="0" fillId="0" borderId="1" xfId="0" applyBorder="true" applyAlignment="true">
      <alignment horizontal="center" vertical="center"/>
    </xf>
    <xf numFmtId="0" fontId="0" fillId="0" borderId="0" xfId="0" applyFont="true" applyFill="true" applyBorder="true" applyAlignment="true">
      <alignment horizontal="center" vertical="center"/>
    </xf>
    <xf numFmtId="0" fontId="2" fillId="0" borderId="0" xfId="0" applyFont="true" applyFill="true" applyAlignment="true">
      <alignment vertical="center" wrapText="true"/>
    </xf>
    <xf numFmtId="0" fontId="13" fillId="0" borderId="0"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4" fillId="0" borderId="1" xfId="10" applyFont="true" applyFill="true" applyBorder="true" applyAlignment="true">
      <alignment horizontal="center" vertical="center" wrapText="true"/>
    </xf>
    <xf numFmtId="0" fontId="15" fillId="0" borderId="0" xfId="0" applyFont="true" applyFill="true" applyAlignment="true">
      <alignment horizontal="left" vertical="center" wrapText="true"/>
    </xf>
    <xf numFmtId="0" fontId="16" fillId="0" borderId="0" xfId="0" applyFont="true" applyFill="true" applyAlignment="true">
      <alignment horizontal="center" vertical="center" wrapText="true"/>
    </xf>
    <xf numFmtId="0" fontId="15" fillId="0" borderId="1" xfId="0" applyFont="true" applyFill="true" applyBorder="true" applyAlignment="true">
      <alignment horizontal="center" vertical="center" wrapText="true"/>
    </xf>
    <xf numFmtId="0" fontId="15" fillId="0" borderId="2" xfId="0" applyFont="true" applyFill="true" applyBorder="true" applyAlignment="true">
      <alignment horizontal="center" vertical="center" wrapText="true"/>
    </xf>
    <xf numFmtId="0" fontId="15" fillId="0" borderId="3" xfId="0"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0" fontId="17" fillId="0" borderId="4" xfId="0" applyFont="true" applyFill="true" applyBorder="true" applyAlignment="true">
      <alignment horizontal="center" vertical="center" wrapText="true"/>
    </xf>
    <xf numFmtId="0" fontId="15" fillId="0" borderId="0" xfId="0" applyFont="true" applyFill="true" applyAlignment="true">
      <alignment horizontal="center" vertical="center" wrapText="true"/>
    </xf>
    <xf numFmtId="0" fontId="17" fillId="0" borderId="0" xfId="0" applyFont="true" applyFill="true" applyAlignment="true">
      <alignment horizontal="center" vertical="center" wrapText="true"/>
    </xf>
    <xf numFmtId="0" fontId="15" fillId="0" borderId="0" xfId="0" applyFont="true" applyFill="true" applyBorder="true" applyAlignment="true">
      <alignment horizontal="center" vertical="center" wrapText="true"/>
    </xf>
    <xf numFmtId="0" fontId="18" fillId="0" borderId="0" xfId="0" applyFont="true" applyFill="true" applyAlignment="true">
      <alignment vertical="center" wrapText="true"/>
    </xf>
    <xf numFmtId="0" fontId="2" fillId="0" borderId="0" xfId="0" applyFont="true" applyFill="true" applyBorder="true" applyAlignment="true">
      <alignment vertical="center" wrapText="true"/>
    </xf>
    <xf numFmtId="0" fontId="19" fillId="0" borderId="0" xfId="0" applyFont="true" applyFill="true" applyBorder="true" applyAlignment="true">
      <alignment vertical="center" textRotation="255" wrapText="true"/>
    </xf>
    <xf numFmtId="0" fontId="4" fillId="0" borderId="0" xfId="0" applyFont="true" applyFill="true" applyBorder="true" applyAlignment="true">
      <alignment vertical="center" textRotation="255" wrapText="true"/>
    </xf>
    <xf numFmtId="0" fontId="14" fillId="0" borderId="0" xfId="0" applyFont="true" applyFill="true" applyBorder="true" applyAlignment="true">
      <alignment horizontal="center" vertical="center" wrapText="true"/>
    </xf>
    <xf numFmtId="0" fontId="19" fillId="0" borderId="0" xfId="0" applyFont="true" applyFill="true" applyBorder="true" applyAlignment="true">
      <alignment vertical="center" wrapText="true"/>
    </xf>
    <xf numFmtId="0" fontId="20" fillId="0" borderId="0" xfId="10" applyFont="true" applyFill="true" applyBorder="true" applyAlignment="true">
      <alignment horizontal="center" vertical="center" wrapText="true"/>
    </xf>
    <xf numFmtId="0" fontId="19" fillId="0" borderId="0" xfId="0" applyFont="true" applyFill="true" applyBorder="true" applyAlignment="true">
      <alignment horizontal="center" vertical="center" wrapText="true"/>
    </xf>
    <xf numFmtId="0" fontId="21" fillId="0" borderId="0" xfId="0" applyFont="true" applyFill="true" applyBorder="true" applyAlignment="true">
      <alignment horizontal="center" vertical="center" wrapText="true"/>
    </xf>
    <xf numFmtId="0" fontId="20"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22" fillId="0" borderId="1" xfId="0" applyFont="true" applyFill="true" applyBorder="true" applyAlignment="true">
      <alignment horizontal="center" vertical="center" wrapText="true"/>
    </xf>
    <xf numFmtId="0" fontId="17" fillId="0" borderId="1" xfId="0" applyFont="true" applyFill="true" applyBorder="true" applyAlignment="true">
      <alignment vertical="center" wrapText="true"/>
    </xf>
    <xf numFmtId="0" fontId="17" fillId="0" borderId="1" xfId="0" applyNumberFormat="true" applyFont="true" applyFill="true" applyBorder="true" applyAlignment="true">
      <alignment horizontal="center" vertical="center" wrapText="true"/>
    </xf>
    <xf numFmtId="0" fontId="14" fillId="0" borderId="2" xfId="0" applyFont="true" applyFill="true" applyBorder="true" applyAlignment="true">
      <alignment horizontal="center" vertical="center" wrapText="true"/>
    </xf>
    <xf numFmtId="0" fontId="14" fillId="0" borderId="3" xfId="0" applyFont="true" applyFill="true" applyBorder="true" applyAlignment="true">
      <alignment horizontal="center" vertical="center" wrapText="true"/>
    </xf>
    <xf numFmtId="0" fontId="17" fillId="0" borderId="1" xfId="1" applyFont="true" applyFill="true" applyBorder="true" applyAlignment="true" applyProtection="true">
      <alignment horizontal="center" vertical="center" wrapText="true"/>
    </xf>
    <xf numFmtId="0" fontId="2" fillId="0" borderId="0" xfId="0" applyFont="true" applyFill="true" applyAlignment="true">
      <alignment horizontal="center" vertical="center" wrapText="true"/>
    </xf>
    <xf numFmtId="0" fontId="16" fillId="0" borderId="0" xfId="0" applyFont="true" applyFill="true" applyBorder="true" applyAlignment="true">
      <alignment horizontal="center" vertical="center" wrapText="true"/>
    </xf>
    <xf numFmtId="0" fontId="23" fillId="0" borderId="1" xfId="0" applyFont="true" applyFill="true" applyBorder="true" applyAlignment="true">
      <alignment horizontal="center" vertical="center" wrapText="true"/>
    </xf>
    <xf numFmtId="0" fontId="24" fillId="0" borderId="1" xfId="0" applyNumberFormat="true" applyFont="true" applyFill="true" applyBorder="true" applyAlignment="true">
      <alignment horizontal="center" vertical="center" wrapText="true"/>
    </xf>
    <xf numFmtId="0" fontId="24" fillId="0" borderId="1" xfId="0"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0" fontId="22" fillId="0" borderId="1" xfId="0" applyFont="true" applyFill="true" applyBorder="true" applyAlignment="true">
      <alignment horizontal="center" vertical="center" wrapText="true" shrinkToFit="true"/>
    </xf>
    <xf numFmtId="0" fontId="24" fillId="0" borderId="0" xfId="0" applyFont="true" applyFill="true" applyBorder="true" applyAlignment="true"/>
    <xf numFmtId="0" fontId="25" fillId="0" borderId="0" xfId="10" applyFont="true" applyFill="true" applyBorder="true" applyAlignment="true">
      <alignment horizontal="center" vertical="center" wrapText="true"/>
    </xf>
    <xf numFmtId="0" fontId="9" fillId="0" borderId="1" xfId="12" applyFont="true" applyFill="true" applyBorder="true" applyAlignment="true">
      <alignment vertical="top" wrapText="true"/>
    </xf>
    <xf numFmtId="0" fontId="9" fillId="0" borderId="1" xfId="10" applyFont="true" applyFill="true" applyBorder="true" applyAlignment="true">
      <alignment horizontal="center" vertical="center"/>
    </xf>
    <xf numFmtId="0" fontId="24" fillId="0" borderId="5" xfId="0" applyFont="true" applyFill="true" applyBorder="true" applyAlignment="true">
      <alignment horizontal="center" vertical="center"/>
    </xf>
    <xf numFmtId="0" fontId="9" fillId="0" borderId="1" xfId="10" applyFont="true" applyFill="true" applyBorder="true" applyAlignment="true">
      <alignment horizontal="center" vertical="center" wrapText="true"/>
    </xf>
    <xf numFmtId="0" fontId="24" fillId="0" borderId="0" xfId="0" applyFont="true" applyFill="true" applyBorder="true" applyAlignment="true">
      <alignment horizontal="center" vertical="center"/>
    </xf>
    <xf numFmtId="0" fontId="26" fillId="0" borderId="1" xfId="0" applyFont="true" applyFill="true" applyBorder="true" applyAlignment="true">
      <alignment horizontal="center" vertical="center"/>
    </xf>
    <xf numFmtId="0" fontId="26" fillId="2" borderId="1" xfId="0" applyFont="true" applyFill="true" applyBorder="true" applyAlignment="true">
      <alignment horizontal="center" vertical="center"/>
    </xf>
    <xf numFmtId="0" fontId="26" fillId="0" borderId="1" xfId="0" applyFont="true" applyFill="true" applyBorder="true" applyAlignment="true">
      <alignment horizontal="center" vertical="center" wrapText="true"/>
    </xf>
    <xf numFmtId="0" fontId="27" fillId="0" borderId="1" xfId="10" applyFont="true" applyFill="true" applyBorder="true" applyAlignment="true">
      <alignment horizontal="center" vertical="center" shrinkToFit="true"/>
    </xf>
    <xf numFmtId="0" fontId="28" fillId="0" borderId="0" xfId="0" applyFont="true" applyFill="true" applyBorder="true" applyAlignment="true">
      <alignment horizontal="center"/>
    </xf>
    <xf numFmtId="0" fontId="28" fillId="0" borderId="6" xfId="0" applyFont="true" applyFill="true" applyBorder="true" applyAlignment="true">
      <alignment horizontal="center" vertical="center"/>
    </xf>
    <xf numFmtId="0" fontId="0" fillId="0" borderId="1" xfId="0" applyFont="true" applyFill="true" applyBorder="true" applyAlignment="true">
      <alignment horizontal="center" vertical="top" wrapText="true"/>
    </xf>
    <xf numFmtId="0" fontId="29" fillId="0" borderId="1" xfId="0" applyFont="true" applyFill="true" applyBorder="true" applyAlignment="true">
      <alignment horizontal="center" vertical="center"/>
    </xf>
    <xf numFmtId="0" fontId="2" fillId="0" borderId="1" xfId="0" applyFont="true" applyFill="true" applyBorder="true" applyAlignment="true">
      <alignment vertical="top" wrapText="true"/>
    </xf>
    <xf numFmtId="0" fontId="29" fillId="2" borderId="1" xfId="0" applyFont="true" applyFill="true" applyBorder="true" applyAlignment="true">
      <alignment horizontal="center" vertical="center"/>
    </xf>
    <xf numFmtId="58" fontId="26" fillId="0" borderId="1" xfId="0" applyNumberFormat="true" applyFont="true" applyFill="true" applyBorder="true" applyAlignment="true">
      <alignment horizontal="center" vertical="center"/>
    </xf>
    <xf numFmtId="0" fontId="26" fillId="0" borderId="0" xfId="0" applyFont="true" applyFill="true" applyBorder="true" applyAlignment="true">
      <alignment horizontal="center" vertical="center"/>
    </xf>
    <xf numFmtId="0" fontId="2" fillId="2" borderId="7" xfId="0" applyFont="true" applyFill="true" applyBorder="true" applyAlignment="true">
      <alignment vertical="center"/>
    </xf>
    <xf numFmtId="0" fontId="26" fillId="0" borderId="8" xfId="0" applyFont="true" applyFill="true" applyBorder="true" applyAlignment="true">
      <alignment horizontal="center" vertical="center"/>
    </xf>
    <xf numFmtId="0" fontId="26" fillId="0" borderId="9" xfId="0" applyFont="true" applyFill="true" applyBorder="true" applyAlignment="true">
      <alignment horizontal="center" vertical="center"/>
    </xf>
    <xf numFmtId="0" fontId="2" fillId="0" borderId="10" xfId="0" applyFont="true" applyFill="true" applyBorder="true" applyAlignment="true">
      <alignment vertical="center"/>
    </xf>
    <xf numFmtId="0" fontId="26" fillId="2" borderId="8" xfId="0" applyFont="true" applyFill="true" applyBorder="true" applyAlignment="true">
      <alignment horizontal="center" vertical="center"/>
    </xf>
    <xf numFmtId="0" fontId="24" fillId="0" borderId="11" xfId="0" applyFont="true" applyFill="true" applyBorder="true" applyAlignment="true">
      <alignment horizontal="center" vertical="center"/>
    </xf>
    <xf numFmtId="0" fontId="24" fillId="0" borderId="1" xfId="0" applyFont="true" applyFill="true" applyBorder="true" applyAlignment="true">
      <alignment horizontal="center" vertical="center"/>
    </xf>
    <xf numFmtId="0" fontId="30" fillId="0" borderId="0" xfId="0" applyFont="true" applyFill="true" applyBorder="true" applyAlignment="true">
      <alignment horizontal="center"/>
    </xf>
    <xf numFmtId="0" fontId="30" fillId="0" borderId="6" xfId="0" applyFont="true" applyFill="true" applyBorder="true" applyAlignment="true">
      <alignment horizontal="center" vertical="center"/>
    </xf>
    <xf numFmtId="0" fontId="26" fillId="0" borderId="12" xfId="0" applyFont="true" applyFill="true" applyBorder="true" applyAlignment="true">
      <alignment horizontal="center" vertical="center"/>
    </xf>
    <xf numFmtId="0" fontId="26" fillId="2" borderId="0" xfId="0" applyFont="true" applyFill="true" applyBorder="true" applyAlignment="true">
      <alignment horizontal="center" vertical="center"/>
    </xf>
    <xf numFmtId="0" fontId="26" fillId="2" borderId="13" xfId="0" applyFont="true" applyFill="true" applyBorder="true" applyAlignment="true">
      <alignment horizontal="center" vertical="center"/>
    </xf>
    <xf numFmtId="0" fontId="2" fillId="2" borderId="0" xfId="0" applyFont="true" applyFill="true" applyBorder="true" applyAlignment="true">
      <alignment vertical="center"/>
    </xf>
    <xf numFmtId="0" fontId="2" fillId="2" borderId="10" xfId="0" applyFont="true" applyFill="true" applyBorder="true" applyAlignment="true">
      <alignment vertical="center"/>
    </xf>
    <xf numFmtId="0" fontId="26" fillId="0" borderId="10" xfId="0" applyFont="true" applyFill="true" applyBorder="true" applyAlignment="true">
      <alignment horizontal="center" vertical="center"/>
    </xf>
    <xf numFmtId="0" fontId="2" fillId="0" borderId="14" xfId="0" applyFont="true" applyFill="true" applyBorder="true" applyAlignment="true">
      <alignment vertical="center"/>
    </xf>
    <xf numFmtId="0" fontId="26" fillId="0" borderId="7" xfId="0" applyFont="true" applyFill="true" applyBorder="true" applyAlignment="true">
      <alignment horizontal="center" vertical="center"/>
    </xf>
    <xf numFmtId="0" fontId="26" fillId="0" borderId="15" xfId="0" applyFont="true" applyFill="true" applyBorder="true" applyAlignment="true">
      <alignment horizontal="center" vertical="center"/>
    </xf>
    <xf numFmtId="0" fontId="26" fillId="2" borderId="16" xfId="0" applyFont="true" applyFill="true" applyBorder="true" applyAlignment="true">
      <alignment horizontal="center" vertical="center"/>
    </xf>
    <xf numFmtId="0" fontId="9" fillId="0" borderId="17" xfId="10" applyFont="true" applyFill="true" applyBorder="true" applyAlignment="true">
      <alignment horizontal="center" vertical="center"/>
    </xf>
    <xf numFmtId="0" fontId="9" fillId="0" borderId="17" xfId="10" applyFont="true" applyFill="true" applyBorder="true" applyAlignment="true">
      <alignment horizontal="center" vertical="center" wrapText="true"/>
    </xf>
    <xf numFmtId="0" fontId="28" fillId="0" borderId="0" xfId="0" applyFont="true" applyFill="true" applyBorder="true" applyAlignment="true">
      <alignment horizontal="center" vertical="center"/>
    </xf>
    <xf numFmtId="0" fontId="26" fillId="0" borderId="13" xfId="0" applyFont="true" applyFill="true" applyBorder="true" applyAlignment="true">
      <alignment horizontal="center" vertical="center"/>
    </xf>
    <xf numFmtId="0" fontId="2" fillId="0" borderId="18" xfId="0" applyFont="true" applyFill="true" applyBorder="true" applyAlignment="true">
      <alignment vertical="center"/>
    </xf>
    <xf numFmtId="0" fontId="25" fillId="0" borderId="0" xfId="10" applyFont="true" applyFill="true" applyBorder="true" applyAlignment="true">
      <alignment vertical="center" wrapText="true"/>
    </xf>
    <xf numFmtId="0" fontId="24" fillId="0" borderId="1" xfId="0" applyFont="true" applyFill="true" applyBorder="true" applyAlignment="true">
      <alignment horizontal="center" vertical="center" wrapText="true"/>
    </xf>
    <xf numFmtId="0" fontId="24" fillId="0" borderId="19" xfId="0" applyFont="true" applyFill="true" applyBorder="true" applyAlignment="true">
      <alignment horizontal="center" vertical="center"/>
    </xf>
    <xf numFmtId="0" fontId="24" fillId="0" borderId="19" xfId="0" applyFont="true" applyFill="true" applyBorder="true" applyAlignment="true">
      <alignment horizontal="center" vertical="center" wrapText="true"/>
    </xf>
    <xf numFmtId="0" fontId="24" fillId="0" borderId="0" xfId="0" applyFont="true" applyFill="true" applyBorder="true" applyAlignment="true"/>
    <xf numFmtId="0" fontId="26" fillId="0" borderId="0" xfId="0" applyFont="true" applyFill="true" applyBorder="true" applyAlignment="true">
      <alignment horizontal="center" vertical="center"/>
    </xf>
    <xf numFmtId="0" fontId="26" fillId="2" borderId="0" xfId="0" applyFont="true" applyFill="true" applyBorder="true" applyAlignment="true">
      <alignment horizontal="center" vertical="center" wrapText="true"/>
    </xf>
    <xf numFmtId="0" fontId="26" fillId="0" borderId="19" xfId="0" applyFont="true" applyFill="true" applyBorder="true" applyAlignment="true">
      <alignment horizontal="center" vertical="center"/>
    </xf>
    <xf numFmtId="0" fontId="26" fillId="0" borderId="0" xfId="0" applyFont="true" applyFill="true" applyBorder="true" applyAlignment="true">
      <alignment horizontal="center" vertical="center" wrapText="true"/>
    </xf>
    <xf numFmtId="0" fontId="26" fillId="2" borderId="0" xfId="0" applyFont="true" applyFill="true" applyBorder="true" applyAlignment="true">
      <alignment horizontal="center" vertical="center"/>
    </xf>
    <xf numFmtId="0" fontId="29" fillId="0" borderId="15" xfId="0" applyFont="true" applyFill="true" applyBorder="true" applyAlignment="true">
      <alignment horizontal="center" vertical="center"/>
    </xf>
    <xf numFmtId="0" fontId="31" fillId="0" borderId="0" xfId="0" applyFont="true" applyFill="true" applyBorder="true" applyAlignment="true">
      <alignment horizontal="center" vertical="center"/>
    </xf>
    <xf numFmtId="0" fontId="2" fillId="0" borderId="15" xfId="0" applyFont="true" applyFill="true" applyBorder="true" applyAlignment="true">
      <alignment vertical="center"/>
    </xf>
    <xf numFmtId="0" fontId="26" fillId="0" borderId="20" xfId="0" applyFont="true" applyFill="true" applyBorder="true" applyAlignment="true">
      <alignment horizontal="center" vertical="center"/>
    </xf>
    <xf numFmtId="0" fontId="2" fillId="0" borderId="12" xfId="0" applyFont="true" applyFill="true" applyBorder="true" applyAlignment="true">
      <alignment vertical="center"/>
    </xf>
    <xf numFmtId="0" fontId="2" fillId="0" borderId="1" xfId="0" applyFont="true" applyFill="true" applyBorder="true" applyAlignment="true">
      <alignment vertical="center"/>
    </xf>
    <xf numFmtId="0" fontId="26" fillId="2" borderId="17" xfId="0" applyFont="true" applyFill="true" applyBorder="true" applyAlignment="true">
      <alignment horizontal="center" vertical="center"/>
    </xf>
    <xf numFmtId="0" fontId="2" fillId="0" borderId="9" xfId="0" applyFont="true" applyFill="true" applyBorder="true" applyAlignment="true">
      <alignment vertical="center"/>
    </xf>
    <xf numFmtId="0" fontId="26" fillId="0" borderId="21" xfId="0" applyFont="true" applyFill="true" applyBorder="true" applyAlignment="true">
      <alignment horizontal="center" vertical="center"/>
    </xf>
    <xf numFmtId="0" fontId="2" fillId="0" borderId="7" xfId="0" applyFont="true" applyFill="true" applyBorder="true" applyAlignment="true">
      <alignment vertical="center"/>
    </xf>
    <xf numFmtId="0" fontId="24" fillId="0" borderId="0" xfId="0" applyFont="true" applyFill="true" applyBorder="true" applyAlignment="true">
      <alignment horizontal="center" vertical="center"/>
    </xf>
    <xf numFmtId="0" fontId="32" fillId="0" borderId="0" xfId="0" applyFont="true" applyFill="true" applyBorder="true" applyAlignment="true">
      <alignment horizontal="center" vertical="center"/>
    </xf>
    <xf numFmtId="0" fontId="24" fillId="0" borderId="1" xfId="0" applyFont="true" applyFill="true" applyBorder="true" applyAlignment="true">
      <alignment horizontal="center" vertical="center"/>
    </xf>
    <xf numFmtId="0" fontId="24" fillId="0" borderId="17" xfId="0" applyFont="true" applyFill="true" applyBorder="true" applyAlignment="true">
      <alignment horizontal="center" vertical="center"/>
    </xf>
    <xf numFmtId="0" fontId="9" fillId="0" borderId="1" xfId="0" applyFont="true" applyFill="true" applyBorder="true" applyAlignment="true">
      <alignment horizontal="center" vertical="center"/>
    </xf>
    <xf numFmtId="0" fontId="24" fillId="0" borderId="8" xfId="0" applyFont="true" applyFill="true" applyBorder="true" applyAlignment="true">
      <alignment horizontal="center" vertical="center"/>
    </xf>
    <xf numFmtId="0" fontId="24" fillId="0" borderId="9" xfId="0" applyFont="true" applyFill="true" applyBorder="true" applyAlignment="true">
      <alignment horizontal="center" vertical="center"/>
    </xf>
    <xf numFmtId="0" fontId="24" fillId="0" borderId="22" xfId="0" applyFont="true" applyFill="true" applyBorder="true" applyAlignment="true">
      <alignment horizontal="center" vertical="center"/>
    </xf>
    <xf numFmtId="0" fontId="24" fillId="0" borderId="15" xfId="0" applyFont="true" applyFill="true" applyBorder="true" applyAlignment="true">
      <alignment horizontal="center" vertical="center"/>
    </xf>
    <xf numFmtId="0" fontId="24" fillId="0" borderId="2" xfId="0" applyFont="true" applyFill="true" applyBorder="true" applyAlignment="true">
      <alignment horizontal="center" vertical="center"/>
    </xf>
    <xf numFmtId="0" fontId="24" fillId="0" borderId="23" xfId="0" applyFont="true" applyFill="true" applyBorder="true" applyAlignment="true">
      <alignment horizontal="center" vertical="center"/>
    </xf>
    <xf numFmtId="0" fontId="24" fillId="0" borderId="24" xfId="0" applyFont="true" applyFill="true" applyBorder="true" applyAlignment="true">
      <alignment horizontal="left" vertical="center"/>
    </xf>
    <xf numFmtId="0" fontId="24" fillId="0" borderId="25" xfId="0" applyFont="true" applyFill="true" applyBorder="true" applyAlignment="true">
      <alignment horizontal="left" vertical="center"/>
    </xf>
    <xf numFmtId="0" fontId="25" fillId="0" borderId="19" xfId="10" applyFont="true" applyFill="true" applyBorder="true" applyAlignment="true">
      <alignment horizontal="center" vertical="center"/>
    </xf>
    <xf numFmtId="0" fontId="25" fillId="0" borderId="0" xfId="10" applyFont="true" applyFill="true" applyAlignment="true">
      <alignment horizontal="center" vertical="center"/>
    </xf>
    <xf numFmtId="0" fontId="9" fillId="0" borderId="3" xfId="12" applyFont="true" applyFill="true" applyBorder="true" applyAlignment="true">
      <alignment vertical="top" wrapText="true"/>
    </xf>
    <xf numFmtId="0" fontId="9" fillId="0" borderId="1" xfId="10" applyFont="true" applyFill="true" applyBorder="true" applyAlignment="true">
      <alignment horizontal="center" vertical="center" wrapText="true"/>
    </xf>
    <xf numFmtId="0" fontId="9" fillId="0" borderId="1" xfId="12" applyFont="true" applyFill="true" applyBorder="true" applyAlignment="true">
      <alignment vertical="top" wrapText="true"/>
    </xf>
    <xf numFmtId="0" fontId="33" fillId="2" borderId="1" xfId="10" applyFont="true" applyFill="true" applyBorder="true" applyAlignment="true">
      <alignment horizontal="center" vertical="center" wrapText="true"/>
    </xf>
    <xf numFmtId="0" fontId="6" fillId="2" borderId="1" xfId="10" applyFont="true" applyFill="true" applyBorder="true" applyAlignment="true">
      <alignment horizontal="center" vertical="center" wrapText="true"/>
    </xf>
    <xf numFmtId="0" fontId="0" fillId="0" borderId="1" xfId="0" applyBorder="true">
      <alignment vertical="center"/>
    </xf>
    <xf numFmtId="0" fontId="24" fillId="0" borderId="26" xfId="0" applyFont="true" applyFill="true" applyBorder="true" applyAlignment="true">
      <alignment horizontal="center" vertical="center"/>
    </xf>
    <xf numFmtId="0" fontId="24" fillId="0" borderId="3" xfId="0" applyFont="true" applyFill="true" applyBorder="true" applyAlignment="true">
      <alignment horizontal="center" vertical="center"/>
    </xf>
    <xf numFmtId="0" fontId="24" fillId="0" borderId="27" xfId="0" applyFont="true" applyFill="true" applyBorder="true" applyAlignment="true">
      <alignment horizontal="center" vertical="center"/>
    </xf>
    <xf numFmtId="0" fontId="24" fillId="0" borderId="28" xfId="0" applyFont="true" applyFill="true" applyBorder="true" applyAlignment="true">
      <alignment horizontal="left" vertical="center"/>
    </xf>
    <xf numFmtId="0" fontId="9" fillId="0" borderId="4" xfId="0" applyFont="true" applyFill="true" applyBorder="true" applyAlignment="true">
      <alignment horizontal="center" vertical="center"/>
    </xf>
    <xf numFmtId="0" fontId="6" fillId="0" borderId="1" xfId="10" applyFont="true" applyFill="true" applyBorder="true" applyAlignment="true">
      <alignment horizontal="center" vertical="center" wrapText="true"/>
    </xf>
    <xf numFmtId="0" fontId="7" fillId="0" borderId="1" xfId="10" applyFont="true" applyFill="true" applyBorder="true" applyAlignment="true">
      <alignment horizontal="center" vertical="center" wrapText="true" shrinkToFit="true"/>
    </xf>
    <xf numFmtId="0" fontId="34" fillId="0" borderId="0" xfId="10" applyFont="true" applyFill="true" applyAlignment="true">
      <alignment horizontal="left" vertical="center" wrapText="true"/>
    </xf>
    <xf numFmtId="0" fontId="32" fillId="0" borderId="0" xfId="0" applyFont="true" applyFill="true" applyBorder="true" applyAlignment="true" applyProtection="true">
      <alignment horizontal="center" vertical="center"/>
    </xf>
    <xf numFmtId="0" fontId="24" fillId="0" borderId="1" xfId="0" applyFont="true" applyFill="true" applyBorder="true" applyAlignment="true" applyProtection="true">
      <alignment vertical="top" wrapText="true"/>
    </xf>
    <xf numFmtId="0" fontId="35" fillId="0" borderId="1" xfId="0" applyFont="true" applyFill="true" applyBorder="true" applyAlignment="true" applyProtection="true">
      <alignment horizontal="center" vertical="center"/>
    </xf>
    <xf numFmtId="0" fontId="24" fillId="0" borderId="1" xfId="0" applyFont="true" applyFill="true" applyBorder="true" applyAlignment="true" applyProtection="true">
      <alignment horizontal="center" vertical="center"/>
    </xf>
    <xf numFmtId="0" fontId="24" fillId="0" borderId="1" xfId="0" applyFont="true" applyFill="true" applyBorder="true" applyAlignment="true" applyProtection="true">
      <alignment horizontal="center" vertical="center" wrapText="true"/>
    </xf>
    <xf numFmtId="0" fontId="36" fillId="0" borderId="1" xfId="0" applyFont="true" applyFill="true" applyBorder="true" applyAlignment="true" applyProtection="true">
      <alignment horizontal="center" vertical="center" shrinkToFit="true"/>
    </xf>
    <xf numFmtId="0" fontId="37" fillId="0" borderId="19" xfId="0" applyFont="true" applyFill="true" applyBorder="true" applyAlignment="true" applyProtection="true">
      <alignment horizontal="center" vertical="center"/>
    </xf>
    <xf numFmtId="0" fontId="37" fillId="0" borderId="0" xfId="0" applyFont="true" applyFill="true" applyBorder="true" applyAlignment="true" applyProtection="true">
      <alignment horizontal="center" vertical="center"/>
    </xf>
    <xf numFmtId="0" fontId="38" fillId="0" borderId="29" xfId="0" applyFont="true" applyFill="true" applyBorder="true" applyAlignment="true" applyProtection="true">
      <alignment horizontal="center" vertical="center" textRotation="135" wrapText="true"/>
    </xf>
    <xf numFmtId="0" fontId="38" fillId="0" borderId="29" xfId="0" applyFont="true" applyFill="true" applyBorder="true" applyAlignment="true" applyProtection="true">
      <alignment horizontal="center" vertical="center" textRotation="135"/>
    </xf>
    <xf numFmtId="0" fontId="39" fillId="0" borderId="1" xfId="0" applyFont="true" applyFill="true" applyBorder="true" applyAlignment="true" applyProtection="true">
      <alignment horizontal="center" vertical="center"/>
    </xf>
    <xf numFmtId="0" fontId="6" fillId="0" borderId="0" xfId="10" applyFont="true" applyFill="true" applyAlignment="true">
      <alignment horizontal="center" vertical="center" wrapText="true"/>
    </xf>
    <xf numFmtId="0" fontId="9" fillId="0" borderId="0" xfId="0" applyFont="true" applyFill="true" applyAlignment="true" applyProtection="true">
      <alignment vertical="center"/>
    </xf>
    <xf numFmtId="0" fontId="40" fillId="0" borderId="1" xfId="0" applyFont="true" applyFill="true" applyBorder="true" applyAlignment="true" applyProtection="true">
      <alignment vertical="center" wrapText="true"/>
    </xf>
    <xf numFmtId="0" fontId="24" fillId="0" borderId="0" xfId="0" applyFont="true" applyFill="true" applyBorder="true" applyAlignment="true"/>
    <xf numFmtId="0" fontId="32" fillId="0" borderId="0" xfId="0" applyFont="true" applyFill="true" applyBorder="true" applyAlignment="true"/>
    <xf numFmtId="0" fontId="25" fillId="0" borderId="6" xfId="0" applyFont="true" applyFill="true" applyBorder="true" applyAlignment="true" applyProtection="true">
      <alignment horizontal="center" vertical="center" wrapText="true"/>
    </xf>
    <xf numFmtId="0" fontId="25" fillId="0" borderId="6" xfId="0" applyFont="true" applyFill="true" applyBorder="true" applyAlignment="true" applyProtection="true">
      <alignment horizontal="center" vertical="center"/>
    </xf>
    <xf numFmtId="0" fontId="24" fillId="0" borderId="1" xfId="0" applyFont="true" applyFill="true" applyBorder="true" applyAlignment="true">
      <alignment vertical="top" wrapText="true"/>
    </xf>
    <xf numFmtId="0" fontId="39" fillId="0" borderId="1" xfId="0" applyFont="true" applyFill="true" applyBorder="true" applyAlignment="true">
      <alignment horizontal="center" vertical="center"/>
    </xf>
    <xf numFmtId="0" fontId="39" fillId="2" borderId="1" xfId="0" applyFont="true" applyFill="true" applyBorder="true" applyAlignment="true">
      <alignment horizontal="center" vertical="center" wrapText="true"/>
    </xf>
    <xf numFmtId="0" fontId="24" fillId="0" borderId="3" xfId="0" applyFont="true" applyFill="true" applyBorder="true" applyAlignment="true">
      <alignment vertical="center"/>
    </xf>
    <xf numFmtId="0" fontId="24" fillId="0" borderId="1" xfId="0" applyFont="true" applyFill="true" applyBorder="true" applyAlignment="true">
      <alignment vertical="center"/>
    </xf>
    <xf numFmtId="0" fontId="39" fillId="0" borderId="1" xfId="0" applyFont="true" applyFill="true" applyBorder="true" applyAlignment="true">
      <alignment horizontal="center" vertical="center" wrapText="true"/>
    </xf>
    <xf numFmtId="0" fontId="24" fillId="0" borderId="0" xfId="0" applyFont="true" applyFill="true" applyBorder="true" applyAlignment="true">
      <alignment horizontal="center" vertical="center"/>
    </xf>
    <xf numFmtId="20" fontId="24" fillId="0" borderId="1" xfId="0" applyNumberFormat="true" applyFont="true" applyFill="true" applyBorder="true" applyAlignment="true">
      <alignment horizontal="center" vertical="center"/>
    </xf>
    <xf numFmtId="0" fontId="35" fillId="0" borderId="1" xfId="0" applyFont="true" applyFill="true" applyBorder="true" applyAlignment="true">
      <alignment horizontal="center" vertical="center" wrapText="true"/>
    </xf>
    <xf numFmtId="0" fontId="39" fillId="2" borderId="0" xfId="0" applyFont="true" applyFill="true" applyBorder="true" applyAlignment="true">
      <alignment horizontal="center" vertical="center" wrapText="true"/>
    </xf>
    <xf numFmtId="0" fontId="35" fillId="0" borderId="0" xfId="0" applyFont="true" applyFill="true" applyBorder="true" applyAlignment="true">
      <alignment horizontal="center" vertical="center" wrapText="true"/>
    </xf>
    <xf numFmtId="0" fontId="41" fillId="0" borderId="0" xfId="0" applyFont="true" applyFill="true" applyBorder="true" applyAlignment="true">
      <alignment horizontal="center" vertical="center" wrapText="true"/>
    </xf>
    <xf numFmtId="31" fontId="24" fillId="0" borderId="0" xfId="0" applyNumberFormat="true" applyFont="true" applyFill="true" applyBorder="true" applyAlignment="true">
      <alignment horizontal="center" vertical="justify"/>
    </xf>
    <xf numFmtId="0" fontId="6" fillId="0" borderId="30" xfId="0" applyFont="true" applyFill="true" applyBorder="true" applyAlignment="true">
      <alignment vertical="center"/>
    </xf>
    <xf numFmtId="0" fontId="4" fillId="0" borderId="1" xfId="0" applyFont="true" applyFill="true" applyBorder="true" applyAlignment="true">
      <alignment horizontal="center" vertical="center"/>
    </xf>
    <xf numFmtId="0" fontId="24" fillId="0" borderId="1" xfId="13" applyFont="true" applyFill="true" applyBorder="true" applyAlignment="true">
      <alignment horizontal="center" vertical="center" wrapText="true"/>
    </xf>
    <xf numFmtId="0" fontId="6" fillId="0" borderId="17" xfId="0" applyFont="true" applyFill="true" applyBorder="true" applyAlignment="true">
      <alignment vertical="center"/>
    </xf>
    <xf numFmtId="0" fontId="6" fillId="0" borderId="30" xfId="0" applyFont="true" applyFill="true" applyBorder="true" applyAlignment="true">
      <alignment horizontal="center" vertical="center"/>
    </xf>
    <xf numFmtId="0" fontId="6" fillId="0" borderId="17" xfId="0" applyFont="true" applyFill="true" applyBorder="true" applyAlignment="true">
      <alignment horizontal="center" vertical="center"/>
    </xf>
    <xf numFmtId="20" fontId="39" fillId="0" borderId="1" xfId="0" applyNumberFormat="true" applyFont="true" applyFill="true" applyBorder="true" applyAlignment="true">
      <alignment horizontal="center" vertical="center"/>
    </xf>
    <xf numFmtId="0" fontId="24" fillId="0" borderId="3" xfId="0" applyFont="true" applyFill="true" applyBorder="true" applyAlignment="true">
      <alignment horizontal="center" vertical="center"/>
    </xf>
    <xf numFmtId="0" fontId="24" fillId="0" borderId="0" xfId="0" applyFont="true" applyFill="true" applyBorder="true" applyAlignment="true">
      <alignment vertical="center"/>
    </xf>
    <xf numFmtId="0" fontId="35" fillId="0" borderId="0" xfId="0" applyFont="true" applyFill="true" applyBorder="true" applyAlignment="true">
      <alignment horizontal="center" vertical="center" wrapText="true"/>
    </xf>
    <xf numFmtId="0" fontId="35" fillId="0" borderId="0" xfId="0" applyFont="true" applyFill="true" applyBorder="true" applyAlignment="true">
      <alignment horizontal="center" vertical="center" wrapText="true"/>
    </xf>
    <xf numFmtId="0" fontId="6" fillId="0" borderId="17" xfId="0" applyFont="true" applyFill="true" applyBorder="true" applyAlignment="true">
      <alignment horizontal="center" vertical="center" wrapText="true"/>
    </xf>
    <xf numFmtId="0" fontId="42" fillId="0" borderId="0" xfId="0" applyFont="true" applyFill="true" applyBorder="true" applyAlignment="true">
      <alignment horizontal="center" vertical="center"/>
    </xf>
    <xf numFmtId="0" fontId="42" fillId="0" borderId="0" xfId="0" applyFont="true" applyFill="true" applyBorder="true" applyAlignment="true">
      <alignment horizontal="center" vertical="center"/>
    </xf>
    <xf numFmtId="0" fontId="6" fillId="0" borderId="1" xfId="0" applyFont="true" applyFill="true" applyBorder="true" applyAlignment="true">
      <alignment horizontal="left" vertical="top" wrapText="true"/>
    </xf>
    <xf numFmtId="0" fontId="6" fillId="0" borderId="1" xfId="0" applyFont="true" applyFill="true" applyBorder="true" applyAlignment="true">
      <alignment horizontal="left" vertical="top"/>
    </xf>
    <xf numFmtId="58" fontId="9" fillId="0" borderId="1" xfId="0" applyNumberFormat="true"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xf>
    <xf numFmtId="58" fontId="43" fillId="0" borderId="1" xfId="0" applyNumberFormat="true" applyFont="true" applyFill="true" applyBorder="true" applyAlignment="true">
      <alignment horizontal="center" vertical="center"/>
    </xf>
    <xf numFmtId="0" fontId="44" fillId="0" borderId="0" xfId="0" applyFont="true" applyFill="true" applyBorder="true" applyAlignment="true">
      <alignment horizontal="center" vertical="center" wrapText="true"/>
    </xf>
    <xf numFmtId="0" fontId="32" fillId="0" borderId="0" xfId="0" applyFont="true" applyFill="true" applyBorder="true" applyAlignment="true">
      <alignment horizontal="center" vertical="center" wrapText="true"/>
    </xf>
    <xf numFmtId="0" fontId="43" fillId="0" borderId="0" xfId="12" applyFont="true" applyFill="true" applyBorder="true" applyAlignment="true">
      <alignment horizontal="right" vertical="center" wrapText="true"/>
    </xf>
    <xf numFmtId="0" fontId="45" fillId="0" borderId="17" xfId="12" applyFont="true" applyFill="true" applyBorder="true" applyAlignment="true">
      <alignment horizontal="center" vertical="top" wrapText="true"/>
    </xf>
    <xf numFmtId="0" fontId="9" fillId="0" borderId="1" xfId="12"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24" fillId="0" borderId="1" xfId="12" applyFont="true" applyFill="true" applyBorder="true" applyAlignment="true">
      <alignment horizontal="center" vertical="center" wrapText="true"/>
    </xf>
    <xf numFmtId="0" fontId="46" fillId="0" borderId="1" xfId="12" applyFont="true" applyFill="true" applyBorder="true" applyAlignment="true">
      <alignment horizontal="center" vertical="center" wrapText="true"/>
    </xf>
    <xf numFmtId="0" fontId="46" fillId="0" borderId="1" xfId="0" applyFont="true" applyFill="true" applyBorder="true" applyAlignment="true">
      <alignment horizontal="center" vertical="center"/>
    </xf>
    <xf numFmtId="0" fontId="6" fillId="0" borderId="0" xfId="0" applyFont="true" applyFill="true" applyBorder="true" applyAlignment="true">
      <alignment horizontal="right" vertical="center"/>
    </xf>
    <xf numFmtId="176" fontId="47" fillId="0" borderId="1" xfId="0" applyNumberFormat="true" applyFont="true" applyFill="true" applyBorder="true" applyAlignment="true">
      <alignment horizontal="center" vertical="center"/>
    </xf>
    <xf numFmtId="0" fontId="46" fillId="0" borderId="1" xfId="0" applyFont="true" applyFill="true" applyBorder="true" applyAlignment="true">
      <alignment horizontal="center" vertical="center"/>
    </xf>
    <xf numFmtId="0" fontId="24" fillId="0" borderId="0" xfId="0" applyFont="true" applyFill="true" applyBorder="true" applyAlignment="true">
      <alignment vertical="center"/>
    </xf>
    <xf numFmtId="0" fontId="24" fillId="0" borderId="0" xfId="0" applyFont="true" applyFill="true" applyBorder="true" applyAlignment="true">
      <alignment vertical="center"/>
    </xf>
    <xf numFmtId="49" fontId="46" fillId="0" borderId="1" xfId="12" applyNumberFormat="true" applyFont="true" applyFill="true" applyBorder="true" applyAlignment="true">
      <alignment horizontal="center" vertical="center" wrapText="true"/>
    </xf>
    <xf numFmtId="49" fontId="6" fillId="0" borderId="1" xfId="12" applyNumberFormat="true" applyFont="true" applyFill="true" applyBorder="true" applyAlignment="true">
      <alignment horizontal="center" vertical="center" wrapText="true"/>
    </xf>
    <xf numFmtId="0" fontId="43" fillId="0" borderId="0" xfId="12" applyFont="true" applyFill="true" applyBorder="true" applyAlignment="true">
      <alignment horizontal="center" vertical="center" wrapText="true"/>
    </xf>
    <xf numFmtId="0" fontId="6" fillId="0" borderId="8" xfId="12" applyFont="true" applyFill="true" applyBorder="true" applyAlignment="true">
      <alignment horizontal="center" vertical="center" wrapText="true"/>
    </xf>
    <xf numFmtId="0" fontId="6" fillId="0" borderId="8" xfId="0" applyFont="true" applyFill="true" applyBorder="true" applyAlignment="true">
      <alignment horizontal="center" vertical="center"/>
    </xf>
    <xf numFmtId="0" fontId="6" fillId="0" borderId="1" xfId="12" applyFont="true" applyFill="true" applyBorder="true" applyAlignment="true">
      <alignment horizontal="center" vertical="center" wrapText="true"/>
    </xf>
    <xf numFmtId="0" fontId="33" fillId="0" borderId="1" xfId="0" applyFont="true" applyFill="true" applyBorder="true" applyAlignment="true">
      <alignment horizontal="center" vertical="center" wrapText="true"/>
    </xf>
    <xf numFmtId="0" fontId="6" fillId="0" borderId="17" xfId="12" applyFont="true" applyFill="true" applyBorder="true" applyAlignment="true">
      <alignment horizontal="center" vertical="center" wrapText="true"/>
    </xf>
    <xf numFmtId="0" fontId="33" fillId="0" borderId="1" xfId="0" applyFont="true" applyFill="true" applyBorder="true" applyAlignment="true">
      <alignment horizontal="center" vertical="center"/>
    </xf>
    <xf numFmtId="0" fontId="33" fillId="0" borderId="17" xfId="12" applyFont="true" applyFill="true" applyBorder="true" applyAlignment="true">
      <alignment horizontal="center" vertical="center" wrapText="true"/>
    </xf>
    <xf numFmtId="0" fontId="24" fillId="0" borderId="1" xfId="0" applyFont="true" applyFill="true" applyBorder="true" applyAlignment="true">
      <alignment vertical="center"/>
    </xf>
    <xf numFmtId="0" fontId="46" fillId="0" borderId="1" xfId="0" applyNumberFormat="true" applyFont="true" applyFill="true" applyBorder="true" applyAlignment="true">
      <alignment horizontal="center" vertical="center"/>
    </xf>
    <xf numFmtId="49" fontId="46" fillId="0" borderId="1" xfId="0" applyNumberFormat="true"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xf>
    <xf numFmtId="0" fontId="33" fillId="0" borderId="8" xfId="0" applyFont="true" applyFill="true" applyBorder="true" applyAlignment="true">
      <alignment horizontal="center" vertical="center"/>
    </xf>
    <xf numFmtId="0" fontId="6" fillId="0" borderId="8" xfId="0" applyFont="true" applyFill="true" applyBorder="true" applyAlignment="true">
      <alignment horizontal="center" vertical="center"/>
    </xf>
    <xf numFmtId="0" fontId="33" fillId="0" borderId="1" xfId="12"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48" fillId="0" borderId="1" xfId="0" applyNumberFormat="true" applyFont="true" applyFill="true" applyBorder="true" applyAlignment="true">
      <alignment horizontal="center" vertical="center"/>
    </xf>
    <xf numFmtId="0" fontId="48" fillId="0" borderId="1" xfId="12" applyFont="true" applyFill="true" applyBorder="true" applyAlignment="true">
      <alignment horizontal="center" vertical="center" wrapText="true"/>
    </xf>
    <xf numFmtId="0" fontId="44" fillId="0" borderId="1" xfId="0" applyFont="true" applyFill="true" applyBorder="true" applyAlignment="true">
      <alignment horizontal="center" vertical="center" wrapText="true"/>
    </xf>
    <xf numFmtId="0" fontId="43" fillId="0" borderId="1" xfId="12" applyFont="true" applyFill="true" applyBorder="true" applyAlignment="true">
      <alignment horizontal="center" vertical="center" wrapText="true"/>
    </xf>
    <xf numFmtId="0" fontId="45" fillId="0" borderId="1" xfId="12" applyFont="true" applyFill="true" applyBorder="true" applyAlignment="true">
      <alignment horizontal="center" vertical="top" wrapText="true"/>
    </xf>
    <xf numFmtId="0" fontId="6" fillId="0" borderId="1" xfId="0" applyFont="true" applyFill="true" applyBorder="true" applyAlignment="true">
      <alignment horizontal="center" vertical="center"/>
    </xf>
    <xf numFmtId="0" fontId="33" fillId="0" borderId="1" xfId="0" applyFont="true" applyFill="true" applyBorder="true" applyAlignment="true">
      <alignment horizontal="center" vertical="center"/>
    </xf>
    <xf numFmtId="0" fontId="33" fillId="0" borderId="1" xfId="0" applyFont="true" applyFill="true" applyBorder="true" applyAlignment="true">
      <alignment horizontal="center" vertical="center"/>
    </xf>
    <xf numFmtId="0" fontId="24" fillId="0" borderId="1" xfId="0" applyFont="true" applyFill="true" applyBorder="true" applyAlignment="true">
      <alignment horizontal="center" vertical="center"/>
    </xf>
    <xf numFmtId="0" fontId="33" fillId="0" borderId="1" xfId="0" applyFont="true" applyFill="true" applyBorder="true" applyAlignment="true">
      <alignment horizontal="center" vertical="center"/>
    </xf>
    <xf numFmtId="0" fontId="48" fillId="0" borderId="1" xfId="0" applyFont="true" applyFill="true" applyBorder="true" applyAlignment="true">
      <alignment horizontal="center" vertical="center"/>
    </xf>
    <xf numFmtId="0" fontId="48" fillId="0" borderId="1" xfId="12" applyNumberFormat="true" applyFont="true" applyFill="true" applyBorder="true" applyAlignment="true">
      <alignment horizontal="center" vertical="center" wrapText="true"/>
    </xf>
    <xf numFmtId="0" fontId="49" fillId="0" borderId="1" xfId="0" applyFont="true" applyFill="true" applyBorder="true" applyAlignment="true">
      <alignment horizontal="center" vertical="center"/>
    </xf>
    <xf numFmtId="0" fontId="39" fillId="0" borderId="1" xfId="0" applyFont="true" applyFill="true" applyBorder="true" applyAlignment="true">
      <alignment horizontal="center" vertical="center"/>
    </xf>
    <xf numFmtId="0" fontId="33" fillId="0" borderId="1" xfId="12" applyFont="true" applyFill="true" applyBorder="true" applyAlignment="true">
      <alignment horizontal="center" vertical="center" wrapText="true"/>
    </xf>
    <xf numFmtId="0" fontId="50" fillId="0" borderId="1" xfId="0" applyFont="true" applyFill="true" applyBorder="true" applyAlignment="true">
      <alignment horizontal="center" vertical="center"/>
    </xf>
    <xf numFmtId="0" fontId="48"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xf>
    <xf numFmtId="0" fontId="41" fillId="0" borderId="0" xfId="0" applyFont="true" applyFill="true" applyBorder="true" applyAlignment="true">
      <alignment vertical="center"/>
    </xf>
    <xf numFmtId="0" fontId="51" fillId="0" borderId="0" xfId="0" applyFont="true" applyFill="true" applyBorder="true" applyAlignment="true">
      <alignment horizontal="center" vertical="center"/>
    </xf>
    <xf numFmtId="0" fontId="24" fillId="0" borderId="2" xfId="0" applyFont="true" applyFill="true" applyBorder="true" applyAlignment="true">
      <alignment horizontal="center" vertical="center"/>
    </xf>
    <xf numFmtId="0" fontId="21" fillId="0" borderId="1" xfId="0" applyFont="true" applyFill="true" applyBorder="true" applyAlignment="true">
      <alignment horizontal="center" vertical="center" wrapText="true"/>
    </xf>
    <xf numFmtId="0" fontId="24" fillId="0" borderId="3" xfId="0" applyFont="true" applyFill="true" applyBorder="true" applyAlignment="true">
      <alignment horizontal="center" vertical="center"/>
    </xf>
    <xf numFmtId="0" fontId="21" fillId="0" borderId="1" xfId="0" applyFont="true" applyFill="true" applyBorder="true" applyAlignment="true">
      <alignment horizontal="center" vertical="center"/>
    </xf>
    <xf numFmtId="0" fontId="21" fillId="0" borderId="1" xfId="0" applyFont="true" applyFill="true" applyBorder="true" applyAlignment="true">
      <alignment horizontal="center" vertical="center"/>
    </xf>
    <xf numFmtId="0" fontId="51" fillId="0" borderId="0" xfId="0" applyFont="true" applyFill="true" applyBorder="true" applyAlignment="true">
      <alignment horizontal="center" vertical="center"/>
    </xf>
    <xf numFmtId="0" fontId="41" fillId="0" borderId="1" xfId="0" applyFont="true" applyFill="true" applyBorder="true" applyAlignment="true">
      <alignment horizontal="center" vertical="center"/>
    </xf>
    <xf numFmtId="0" fontId="52" fillId="0" borderId="1" xfId="0" applyFont="true" applyFill="true" applyBorder="true" applyAlignment="true">
      <alignment horizontal="center" vertical="center" wrapText="true"/>
    </xf>
    <xf numFmtId="0" fontId="53" fillId="0" borderId="1" xfId="0" applyFont="true" applyFill="true" applyBorder="true" applyAlignment="true">
      <alignment horizontal="center" vertical="center" wrapText="true"/>
    </xf>
    <xf numFmtId="0" fontId="53" fillId="0" borderId="1" xfId="0" applyFont="true" applyFill="true" applyBorder="true" applyAlignment="true">
      <alignment horizontal="center" vertical="center"/>
    </xf>
    <xf numFmtId="0" fontId="21" fillId="0" borderId="1" xfId="0" applyFont="true" applyFill="true" applyBorder="true" applyAlignment="true">
      <alignment horizontal="center" vertical="center"/>
    </xf>
    <xf numFmtId="0" fontId="41" fillId="0" borderId="1" xfId="0" applyFont="true" applyFill="true" applyBorder="true" applyAlignment="true">
      <alignment horizontal="center" vertical="center"/>
    </xf>
    <xf numFmtId="0" fontId="21" fillId="0" borderId="1" xfId="0" applyFont="true" applyFill="true" applyBorder="true" applyAlignment="true">
      <alignment horizontal="center" vertical="center"/>
    </xf>
    <xf numFmtId="0" fontId="40" fillId="0" borderId="1" xfId="0" applyFont="true" applyFill="true" applyBorder="true" applyAlignment="true">
      <alignment horizontal="center" vertical="center" wrapText="true"/>
    </xf>
    <xf numFmtId="0" fontId="24" fillId="0" borderId="26" xfId="0" applyFont="true" applyFill="true" applyBorder="true" applyAlignment="true">
      <alignment horizontal="center" vertical="center"/>
    </xf>
    <xf numFmtId="0" fontId="24" fillId="0" borderId="30" xfId="0" applyFont="true" applyFill="true" applyBorder="true" applyAlignment="true">
      <alignment horizontal="center" vertical="center"/>
    </xf>
    <xf numFmtId="0" fontId="21" fillId="0" borderId="1" xfId="0" applyFont="true" applyFill="true" applyBorder="true" applyAlignment="true">
      <alignment horizontal="center" vertical="center" wrapText="true"/>
    </xf>
    <xf numFmtId="0" fontId="41" fillId="0" borderId="2" xfId="0" applyFont="true" applyFill="true" applyBorder="true" applyAlignment="true">
      <alignment horizontal="center" vertical="center" wrapText="true"/>
    </xf>
    <xf numFmtId="0" fontId="41" fillId="0" borderId="31" xfId="0" applyFont="true" applyFill="true" applyBorder="true" applyAlignment="true">
      <alignment horizontal="center" vertical="center" wrapText="true"/>
    </xf>
    <xf numFmtId="0" fontId="41" fillId="0" borderId="0" xfId="0" applyFont="true" applyFill="true" applyBorder="true" applyAlignment="true">
      <alignment horizontal="center" vertical="center"/>
    </xf>
    <xf numFmtId="0" fontId="41" fillId="0" borderId="3" xfId="0" applyFont="true" applyFill="true" applyBorder="true" applyAlignment="true">
      <alignment horizontal="center" vertical="center" wrapText="true"/>
    </xf>
    <xf numFmtId="0" fontId="40" fillId="0" borderId="1" xfId="0" applyFont="true" applyFill="true" applyBorder="true" applyAlignment="true">
      <alignment horizontal="center" vertical="center" wrapText="true"/>
    </xf>
    <xf numFmtId="0" fontId="53" fillId="0" borderId="0" xfId="0" applyFont="true" applyFill="true" applyBorder="true" applyAlignment="true">
      <alignment horizontal="center" vertical="center"/>
    </xf>
    <xf numFmtId="0" fontId="41" fillId="0" borderId="1" xfId="0" applyFont="true" applyFill="true" applyBorder="true" applyAlignment="true">
      <alignment horizontal="center" vertical="center" wrapText="true"/>
    </xf>
    <xf numFmtId="0" fontId="51" fillId="0" borderId="0" xfId="0" applyFont="true" applyFill="true" applyBorder="true" applyAlignment="true">
      <alignment horizontal="center" vertical="center" wrapText="true"/>
    </xf>
    <xf numFmtId="0" fontId="51" fillId="0" borderId="0" xfId="0" applyFont="true" applyFill="true" applyBorder="true" applyAlignment="true">
      <alignment horizontal="center" vertical="center" wrapText="true"/>
    </xf>
    <xf numFmtId="0" fontId="41" fillId="0" borderId="1" xfId="0" applyFont="true" applyFill="true" applyBorder="true" applyAlignment="true">
      <alignment horizontal="center" vertical="center" wrapText="true"/>
    </xf>
    <xf numFmtId="0" fontId="40" fillId="0" borderId="1" xfId="0" applyFont="true" applyFill="true" applyBorder="true" applyAlignment="true">
      <alignment horizontal="center" vertical="center" wrapText="true"/>
    </xf>
    <xf numFmtId="0" fontId="41" fillId="0" borderId="1" xfId="0" applyFont="true" applyFill="true" applyBorder="true" applyAlignment="true">
      <alignment horizontal="center" vertical="center" wrapText="true"/>
    </xf>
  </cellXfs>
  <cellStyles count="72">
    <cellStyle name="常规" xfId="0" builtinId="0"/>
    <cellStyle name="常规 2" xfId="1"/>
    <cellStyle name="常规 38" xfId="2"/>
    <cellStyle name="常规_Sheet1 2 2 2" xfId="3"/>
    <cellStyle name="常规 11 14 8" xfId="4"/>
    <cellStyle name="常规 38 4" xfId="5"/>
    <cellStyle name="常规 69" xfId="6"/>
    <cellStyle name="常规_4月份正件 4 2" xfId="7"/>
    <cellStyle name="常规 11 14" xfId="8"/>
    <cellStyle name="常规 11 10" xfId="9"/>
    <cellStyle name="常规_市直矿_2" xfId="10"/>
    <cellStyle name="常规_Sheet1 2 3" xfId="11"/>
    <cellStyle name="常规_Sheet1" xfId="12"/>
    <cellStyle name="常规_2018年值带班表" xfId="13"/>
    <cellStyle name="常规 11 14 2" xfId="14"/>
    <cellStyle name="常规_Sheet1 3 2" xfId="15"/>
    <cellStyle name="常规 29" xfId="16"/>
    <cellStyle name="常规_Sheet1 2 2" xfId="17"/>
    <cellStyle name="60% - 强调文字颜色 6" xfId="18" builtinId="52"/>
    <cellStyle name="20% - 强调文字颜色 6" xfId="19" builtinId="50"/>
    <cellStyle name="输出" xfId="20" builtinId="21"/>
    <cellStyle name="检查单元格" xfId="21" builtinId="23"/>
    <cellStyle name="差" xfId="22" builtinId="27"/>
    <cellStyle name="标题 1" xfId="23" builtinId="16"/>
    <cellStyle name="解释性文本" xfId="24" builtinId="53"/>
    <cellStyle name="标题 2" xfId="25" builtinId="17"/>
    <cellStyle name="40% - 强调文字颜色 5" xfId="26" builtinId="47"/>
    <cellStyle name="千位分隔[0]" xfId="27" builtinId="6"/>
    <cellStyle name="40% - 强调文字颜色 6" xfId="28" builtinId="51"/>
    <cellStyle name="超链接" xfId="29" builtinId="8"/>
    <cellStyle name="强调文字颜色 5" xfId="30" builtinId="45"/>
    <cellStyle name="标题 3" xfId="31" builtinId="18"/>
    <cellStyle name="汇总" xfId="32" builtinId="25"/>
    <cellStyle name="20% - 强调文字颜色 1" xfId="33" builtinId="30"/>
    <cellStyle name="40% - 强调文字颜色 1" xfId="34" builtinId="31"/>
    <cellStyle name="强调文字颜色 6" xfId="35" builtinId="49"/>
    <cellStyle name="千位分隔" xfId="36" builtinId="3"/>
    <cellStyle name="常规_4月份正件" xfId="37"/>
    <cellStyle name="标题" xfId="38" builtinId="15"/>
    <cellStyle name="已访问的超链接" xfId="39" builtinId="9"/>
    <cellStyle name="40% - 强调文字颜色 4" xfId="40" builtinId="43"/>
    <cellStyle name="链接单元格" xfId="41" builtinId="24"/>
    <cellStyle name="标题 4" xfId="42" builtinId="19"/>
    <cellStyle name="20% - 强调文字颜色 2" xfId="43" builtinId="34"/>
    <cellStyle name="货币[0]" xfId="44" builtinId="7"/>
    <cellStyle name="警告文本" xfId="45" builtinId="11"/>
    <cellStyle name="常规_Sheet1 2" xfId="46"/>
    <cellStyle name="常规 8" xfId="47"/>
    <cellStyle name="40% - 强调文字颜色 2" xfId="48" builtinId="35"/>
    <cellStyle name="注释" xfId="49" builtinId="10"/>
    <cellStyle name="60% - 强调文字颜色 3" xfId="50" builtinId="40"/>
    <cellStyle name="好" xfId="51" builtinId="26"/>
    <cellStyle name="20% - 强调文字颜色 5" xfId="52" builtinId="46"/>
    <cellStyle name="适中" xfId="53" builtinId="28"/>
    <cellStyle name="计算" xfId="54" builtinId="22"/>
    <cellStyle name="强调文字颜色 1" xfId="55" builtinId="29"/>
    <cellStyle name="60% - 强调文字颜色 4" xfId="56" builtinId="44"/>
    <cellStyle name="60% - 强调文字颜色 1" xfId="57" builtinId="32"/>
    <cellStyle name="常规 11 14 2 2" xfId="58"/>
    <cellStyle name="强调文字颜色 2" xfId="59" builtinId="33"/>
    <cellStyle name="60% - 强调文字颜色 5" xfId="60" builtinId="48"/>
    <cellStyle name="百分比" xfId="61" builtinId="5"/>
    <cellStyle name="60% - 强调文字颜色 2" xfId="62" builtinId="36"/>
    <cellStyle name="货币" xfId="63" builtinId="4"/>
    <cellStyle name="强调文字颜色 3" xfId="64" builtinId="37"/>
    <cellStyle name="20% - 强调文字颜色 3" xfId="65" builtinId="38"/>
    <cellStyle name="常规 65" xfId="66"/>
    <cellStyle name="常规_Sheet1 3" xfId="67"/>
    <cellStyle name="输入" xfId="68" builtinId="20"/>
    <cellStyle name="40% - 强调文字颜色 3" xfId="69" builtinId="39"/>
    <cellStyle name="强调文字颜色 4" xfId="70" builtinId="41"/>
    <cellStyle name="20% - 强调文字颜色 4" xfId="71"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31115</xdr:colOff>
      <xdr:row>1</xdr:row>
      <xdr:rowOff>19050</xdr:rowOff>
    </xdr:from>
    <xdr:to>
      <xdr:col>0</xdr:col>
      <xdr:colOff>1257300</xdr:colOff>
      <xdr:row>1</xdr:row>
      <xdr:rowOff>619125</xdr:rowOff>
    </xdr:to>
    <xdr:cxnSp>
      <xdr:nvCxnSpPr>
        <xdr:cNvPr id="2" name="直接连接符 2"/>
        <xdr:cNvCxnSpPr/>
      </xdr:nvCxnSpPr>
      <xdr:spPr>
        <a:xfrm>
          <a:off x="31115" y="692150"/>
          <a:ext cx="1226185" cy="600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635</xdr:colOff>
      <xdr:row>1</xdr:row>
      <xdr:rowOff>3175</xdr:rowOff>
    </xdr:from>
    <xdr:to>
      <xdr:col>1</xdr:col>
      <xdr:colOff>19050</xdr:colOff>
      <xdr:row>2</xdr:row>
      <xdr:rowOff>152400</xdr:rowOff>
    </xdr:to>
    <xdr:cxnSp>
      <xdr:nvCxnSpPr>
        <xdr:cNvPr id="3" name="直接连接符 3"/>
        <xdr:cNvCxnSpPr/>
      </xdr:nvCxnSpPr>
      <xdr:spPr>
        <a:xfrm>
          <a:off x="635" y="676275"/>
          <a:ext cx="1285240" cy="1050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xdr:row>
      <xdr:rowOff>57150</xdr:rowOff>
    </xdr:from>
    <xdr:to>
      <xdr:col>0</xdr:col>
      <xdr:colOff>828675</xdr:colOff>
      <xdr:row>3</xdr:row>
      <xdr:rowOff>0</xdr:rowOff>
    </xdr:to>
    <xdr:cxnSp>
      <xdr:nvCxnSpPr>
        <xdr:cNvPr id="4" name="直接连接符 5"/>
        <xdr:cNvCxnSpPr/>
      </xdr:nvCxnSpPr>
      <xdr:spPr>
        <a:xfrm>
          <a:off x="9525" y="730250"/>
          <a:ext cx="819150" cy="1492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790575</xdr:colOff>
      <xdr:row>1</xdr:row>
      <xdr:rowOff>47625</xdr:rowOff>
    </xdr:from>
    <xdr:ext cx="538480" cy="324485"/>
    <xdr:sp>
      <xdr:nvSpPr>
        <xdr:cNvPr id="5" name="文本框 6"/>
        <xdr:cNvSpPr txBox="true"/>
      </xdr:nvSpPr>
      <xdr:spPr>
        <a:xfrm>
          <a:off x="790575" y="72072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657225</xdr:colOff>
      <xdr:row>1</xdr:row>
      <xdr:rowOff>504825</xdr:rowOff>
    </xdr:from>
    <xdr:ext cx="538480" cy="324485"/>
    <xdr:sp>
      <xdr:nvSpPr>
        <xdr:cNvPr id="6" name="文本框 7"/>
        <xdr:cNvSpPr txBox="true"/>
      </xdr:nvSpPr>
      <xdr:spPr>
        <a:xfrm>
          <a:off x="657225" y="117792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571500</xdr:colOff>
      <xdr:row>1</xdr:row>
      <xdr:rowOff>990600</xdr:rowOff>
    </xdr:from>
    <xdr:ext cx="538480" cy="324485"/>
    <xdr:sp>
      <xdr:nvSpPr>
        <xdr:cNvPr id="7" name="文本框 8"/>
        <xdr:cNvSpPr txBox="true"/>
      </xdr:nvSpPr>
      <xdr:spPr>
        <a:xfrm>
          <a:off x="571500" y="157480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2540</xdr:colOff>
      <xdr:row>2</xdr:row>
      <xdr:rowOff>133350</xdr:rowOff>
    </xdr:from>
    <xdr:ext cx="538480" cy="324485"/>
    <xdr:sp>
      <xdr:nvSpPr>
        <xdr:cNvPr id="8" name="文本框 9"/>
        <xdr:cNvSpPr txBox="true"/>
      </xdr:nvSpPr>
      <xdr:spPr>
        <a:xfrm>
          <a:off x="2540" y="17081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36</xdr:row>
      <xdr:rowOff>19050</xdr:rowOff>
    </xdr:from>
    <xdr:to>
      <xdr:col>1</xdr:col>
      <xdr:colOff>48895</xdr:colOff>
      <xdr:row>36</xdr:row>
      <xdr:rowOff>482600</xdr:rowOff>
    </xdr:to>
    <xdr:cxnSp>
      <xdr:nvCxnSpPr>
        <xdr:cNvPr id="9" name="直接连接符 10"/>
        <xdr:cNvCxnSpPr/>
      </xdr:nvCxnSpPr>
      <xdr:spPr>
        <a:xfrm>
          <a:off x="31115" y="140017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36</xdr:row>
      <xdr:rowOff>47625</xdr:rowOff>
    </xdr:from>
    <xdr:to>
      <xdr:col>0</xdr:col>
      <xdr:colOff>1047750</xdr:colOff>
      <xdr:row>38</xdr:row>
      <xdr:rowOff>0</xdr:rowOff>
    </xdr:to>
    <xdr:cxnSp>
      <xdr:nvCxnSpPr>
        <xdr:cNvPr id="10" name="直接连接符 11"/>
        <xdr:cNvCxnSpPr/>
      </xdr:nvCxnSpPr>
      <xdr:spPr>
        <a:xfrm>
          <a:off x="28575" y="14030325"/>
          <a:ext cx="1019175" cy="1209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36</xdr:row>
      <xdr:rowOff>57150</xdr:rowOff>
    </xdr:from>
    <xdr:to>
      <xdr:col>0</xdr:col>
      <xdr:colOff>581025</xdr:colOff>
      <xdr:row>38</xdr:row>
      <xdr:rowOff>0</xdr:rowOff>
    </xdr:to>
    <xdr:cxnSp>
      <xdr:nvCxnSpPr>
        <xdr:cNvPr id="11" name="直接连接符 12"/>
        <xdr:cNvCxnSpPr/>
      </xdr:nvCxnSpPr>
      <xdr:spPr>
        <a:xfrm>
          <a:off x="9525" y="14039850"/>
          <a:ext cx="571500" cy="1200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36</xdr:row>
      <xdr:rowOff>28575</xdr:rowOff>
    </xdr:from>
    <xdr:ext cx="538480" cy="324485"/>
    <xdr:sp>
      <xdr:nvSpPr>
        <xdr:cNvPr id="12" name="文本框 13"/>
        <xdr:cNvSpPr txBox="true"/>
      </xdr:nvSpPr>
      <xdr:spPr>
        <a:xfrm>
          <a:off x="685800" y="140112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36</xdr:row>
      <xdr:rowOff>400050</xdr:rowOff>
    </xdr:from>
    <xdr:ext cx="538480" cy="324485"/>
    <xdr:sp>
      <xdr:nvSpPr>
        <xdr:cNvPr id="13" name="文本框 14"/>
        <xdr:cNvSpPr txBox="true"/>
      </xdr:nvSpPr>
      <xdr:spPr>
        <a:xfrm>
          <a:off x="676275" y="143827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409575</xdr:colOff>
      <xdr:row>37</xdr:row>
      <xdr:rowOff>95250</xdr:rowOff>
    </xdr:from>
    <xdr:ext cx="538480" cy="324485"/>
    <xdr:sp>
      <xdr:nvSpPr>
        <xdr:cNvPr id="14" name="文本框 15"/>
        <xdr:cNvSpPr txBox="true"/>
      </xdr:nvSpPr>
      <xdr:spPr>
        <a:xfrm>
          <a:off x="409575" y="147256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37</xdr:row>
      <xdr:rowOff>104775</xdr:rowOff>
    </xdr:from>
    <xdr:ext cx="538480" cy="324485"/>
    <xdr:sp>
      <xdr:nvSpPr>
        <xdr:cNvPr id="15" name="文本框 16"/>
        <xdr:cNvSpPr txBox="true"/>
      </xdr:nvSpPr>
      <xdr:spPr>
        <a:xfrm>
          <a:off x="1905" y="147351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71</xdr:row>
      <xdr:rowOff>19050</xdr:rowOff>
    </xdr:from>
    <xdr:to>
      <xdr:col>1</xdr:col>
      <xdr:colOff>48895</xdr:colOff>
      <xdr:row>71</xdr:row>
      <xdr:rowOff>482600</xdr:rowOff>
    </xdr:to>
    <xdr:cxnSp>
      <xdr:nvCxnSpPr>
        <xdr:cNvPr id="16" name="直接连接符 17"/>
        <xdr:cNvCxnSpPr/>
      </xdr:nvCxnSpPr>
      <xdr:spPr>
        <a:xfrm>
          <a:off x="31115" y="269176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71</xdr:row>
      <xdr:rowOff>47625</xdr:rowOff>
    </xdr:from>
    <xdr:to>
      <xdr:col>0</xdr:col>
      <xdr:colOff>1247775</xdr:colOff>
      <xdr:row>72</xdr:row>
      <xdr:rowOff>285750</xdr:rowOff>
    </xdr:to>
    <xdr:cxnSp>
      <xdr:nvCxnSpPr>
        <xdr:cNvPr id="17" name="直接连接符 18"/>
        <xdr:cNvCxnSpPr/>
      </xdr:nvCxnSpPr>
      <xdr:spPr>
        <a:xfrm>
          <a:off x="28575" y="26946225"/>
          <a:ext cx="1219200"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71</xdr:row>
      <xdr:rowOff>57150</xdr:rowOff>
    </xdr:from>
    <xdr:to>
      <xdr:col>0</xdr:col>
      <xdr:colOff>581025</xdr:colOff>
      <xdr:row>73</xdr:row>
      <xdr:rowOff>0</xdr:rowOff>
    </xdr:to>
    <xdr:cxnSp>
      <xdr:nvCxnSpPr>
        <xdr:cNvPr id="18" name="直接连接符 19"/>
        <xdr:cNvCxnSpPr/>
      </xdr:nvCxnSpPr>
      <xdr:spPr>
        <a:xfrm>
          <a:off x="9525" y="26955750"/>
          <a:ext cx="571500" cy="1149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657225</xdr:colOff>
      <xdr:row>71</xdr:row>
      <xdr:rowOff>0</xdr:rowOff>
    </xdr:from>
    <xdr:ext cx="652780" cy="324485"/>
    <xdr:sp>
      <xdr:nvSpPr>
        <xdr:cNvPr id="19" name="文本框 20"/>
        <xdr:cNvSpPr txBox="true"/>
      </xdr:nvSpPr>
      <xdr:spPr>
        <a:xfrm>
          <a:off x="657225" y="26898600"/>
          <a:ext cx="6527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71</xdr:row>
      <xdr:rowOff>400050</xdr:rowOff>
    </xdr:from>
    <xdr:ext cx="538480" cy="330835"/>
    <xdr:sp>
      <xdr:nvSpPr>
        <xdr:cNvPr id="20" name="文本框 21"/>
        <xdr:cNvSpPr txBox="true"/>
      </xdr:nvSpPr>
      <xdr:spPr>
        <a:xfrm>
          <a:off x="676275" y="27298650"/>
          <a:ext cx="538480" cy="3308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485775</xdr:colOff>
      <xdr:row>72</xdr:row>
      <xdr:rowOff>95250</xdr:rowOff>
    </xdr:from>
    <xdr:ext cx="538480" cy="324485"/>
    <xdr:sp>
      <xdr:nvSpPr>
        <xdr:cNvPr id="21" name="文本框 22"/>
        <xdr:cNvSpPr txBox="true"/>
      </xdr:nvSpPr>
      <xdr:spPr>
        <a:xfrm>
          <a:off x="485775" y="276034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72</xdr:row>
      <xdr:rowOff>142875</xdr:rowOff>
    </xdr:from>
    <xdr:ext cx="538480" cy="324485"/>
    <xdr:sp>
      <xdr:nvSpPr>
        <xdr:cNvPr id="22" name="文本框 23"/>
        <xdr:cNvSpPr txBox="true"/>
      </xdr:nvSpPr>
      <xdr:spPr>
        <a:xfrm>
          <a:off x="1905" y="276510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106</xdr:row>
      <xdr:rowOff>19050</xdr:rowOff>
    </xdr:from>
    <xdr:to>
      <xdr:col>1</xdr:col>
      <xdr:colOff>48895</xdr:colOff>
      <xdr:row>106</xdr:row>
      <xdr:rowOff>482600</xdr:rowOff>
    </xdr:to>
    <xdr:cxnSp>
      <xdr:nvCxnSpPr>
        <xdr:cNvPr id="23" name="直接连接符 24"/>
        <xdr:cNvCxnSpPr/>
      </xdr:nvCxnSpPr>
      <xdr:spPr>
        <a:xfrm>
          <a:off x="31115" y="439991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106</xdr:row>
      <xdr:rowOff>47625</xdr:rowOff>
    </xdr:from>
    <xdr:to>
      <xdr:col>0</xdr:col>
      <xdr:colOff>1171575</xdr:colOff>
      <xdr:row>107</xdr:row>
      <xdr:rowOff>371475</xdr:rowOff>
    </xdr:to>
    <xdr:cxnSp>
      <xdr:nvCxnSpPr>
        <xdr:cNvPr id="24" name="直接连接符 25"/>
        <xdr:cNvCxnSpPr/>
      </xdr:nvCxnSpPr>
      <xdr:spPr>
        <a:xfrm>
          <a:off x="28575" y="44027725"/>
          <a:ext cx="1143000" cy="946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106</xdr:row>
      <xdr:rowOff>57150</xdr:rowOff>
    </xdr:from>
    <xdr:to>
      <xdr:col>0</xdr:col>
      <xdr:colOff>581025</xdr:colOff>
      <xdr:row>108</xdr:row>
      <xdr:rowOff>0</xdr:rowOff>
    </xdr:to>
    <xdr:cxnSp>
      <xdr:nvCxnSpPr>
        <xdr:cNvPr id="25" name="直接连接符 26"/>
        <xdr:cNvCxnSpPr/>
      </xdr:nvCxnSpPr>
      <xdr:spPr>
        <a:xfrm>
          <a:off x="9525" y="44037250"/>
          <a:ext cx="571500" cy="1162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106</xdr:row>
      <xdr:rowOff>28575</xdr:rowOff>
    </xdr:from>
    <xdr:ext cx="538480" cy="324485"/>
    <xdr:sp>
      <xdr:nvSpPr>
        <xdr:cNvPr id="26" name="文本框 27"/>
        <xdr:cNvSpPr txBox="true"/>
      </xdr:nvSpPr>
      <xdr:spPr>
        <a:xfrm>
          <a:off x="685800" y="440086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106</xdr:row>
      <xdr:rowOff>400050</xdr:rowOff>
    </xdr:from>
    <xdr:ext cx="538480" cy="327660"/>
    <xdr:sp>
      <xdr:nvSpPr>
        <xdr:cNvPr id="27" name="文本框 28"/>
        <xdr:cNvSpPr txBox="true"/>
      </xdr:nvSpPr>
      <xdr:spPr>
        <a:xfrm>
          <a:off x="676275" y="4438015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428625</xdr:colOff>
      <xdr:row>107</xdr:row>
      <xdr:rowOff>76200</xdr:rowOff>
    </xdr:from>
    <xdr:ext cx="595630" cy="327660"/>
    <xdr:sp>
      <xdr:nvSpPr>
        <xdr:cNvPr id="28" name="文本框 29"/>
        <xdr:cNvSpPr txBox="true"/>
      </xdr:nvSpPr>
      <xdr:spPr>
        <a:xfrm>
          <a:off x="428625" y="44678600"/>
          <a:ext cx="59563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107</xdr:row>
      <xdr:rowOff>152400</xdr:rowOff>
    </xdr:from>
    <xdr:ext cx="538480" cy="327660"/>
    <xdr:sp>
      <xdr:nvSpPr>
        <xdr:cNvPr id="29" name="文本框 30"/>
        <xdr:cNvSpPr txBox="true"/>
      </xdr:nvSpPr>
      <xdr:spPr>
        <a:xfrm>
          <a:off x="1905" y="4475480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141</xdr:row>
      <xdr:rowOff>19050</xdr:rowOff>
    </xdr:from>
    <xdr:to>
      <xdr:col>1</xdr:col>
      <xdr:colOff>48895</xdr:colOff>
      <xdr:row>141</xdr:row>
      <xdr:rowOff>482600</xdr:rowOff>
    </xdr:to>
    <xdr:cxnSp>
      <xdr:nvCxnSpPr>
        <xdr:cNvPr id="30" name="直接连接符 31"/>
        <xdr:cNvCxnSpPr/>
      </xdr:nvCxnSpPr>
      <xdr:spPr>
        <a:xfrm>
          <a:off x="31115" y="590232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141</xdr:row>
      <xdr:rowOff>47625</xdr:rowOff>
    </xdr:from>
    <xdr:to>
      <xdr:col>1</xdr:col>
      <xdr:colOff>9525</xdr:colOff>
      <xdr:row>142</xdr:row>
      <xdr:rowOff>285750</xdr:rowOff>
    </xdr:to>
    <xdr:cxnSp>
      <xdr:nvCxnSpPr>
        <xdr:cNvPr id="31" name="直接连接符 32"/>
        <xdr:cNvCxnSpPr/>
      </xdr:nvCxnSpPr>
      <xdr:spPr>
        <a:xfrm>
          <a:off x="28575" y="59051825"/>
          <a:ext cx="1247775" cy="822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141</xdr:row>
      <xdr:rowOff>57150</xdr:rowOff>
    </xdr:from>
    <xdr:to>
      <xdr:col>0</xdr:col>
      <xdr:colOff>723900</xdr:colOff>
      <xdr:row>142</xdr:row>
      <xdr:rowOff>428625</xdr:rowOff>
    </xdr:to>
    <xdr:cxnSp>
      <xdr:nvCxnSpPr>
        <xdr:cNvPr id="32" name="直接连接符 33"/>
        <xdr:cNvCxnSpPr/>
      </xdr:nvCxnSpPr>
      <xdr:spPr>
        <a:xfrm>
          <a:off x="9525" y="59061350"/>
          <a:ext cx="714375" cy="9556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141</xdr:row>
      <xdr:rowOff>28575</xdr:rowOff>
    </xdr:from>
    <xdr:ext cx="538480" cy="324485"/>
    <xdr:sp>
      <xdr:nvSpPr>
        <xdr:cNvPr id="33" name="文本框 34"/>
        <xdr:cNvSpPr txBox="true"/>
      </xdr:nvSpPr>
      <xdr:spPr>
        <a:xfrm>
          <a:off x="685800" y="590327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141</xdr:row>
      <xdr:rowOff>400050</xdr:rowOff>
    </xdr:from>
    <xdr:ext cx="538480" cy="327660"/>
    <xdr:sp>
      <xdr:nvSpPr>
        <xdr:cNvPr id="34" name="文本框 35"/>
        <xdr:cNvSpPr txBox="true"/>
      </xdr:nvSpPr>
      <xdr:spPr>
        <a:xfrm>
          <a:off x="676275" y="5940425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342900</xdr:colOff>
      <xdr:row>141</xdr:row>
      <xdr:rowOff>523875</xdr:rowOff>
    </xdr:from>
    <xdr:ext cx="538480" cy="327660"/>
    <xdr:sp>
      <xdr:nvSpPr>
        <xdr:cNvPr id="35" name="文本框 36"/>
        <xdr:cNvSpPr txBox="true"/>
      </xdr:nvSpPr>
      <xdr:spPr>
        <a:xfrm>
          <a:off x="342900" y="59528075"/>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1905</xdr:colOff>
      <xdr:row>142</xdr:row>
      <xdr:rowOff>133350</xdr:rowOff>
    </xdr:from>
    <xdr:ext cx="538480" cy="327660"/>
    <xdr:sp>
      <xdr:nvSpPr>
        <xdr:cNvPr id="36" name="文本框 37"/>
        <xdr:cNvSpPr txBox="true"/>
      </xdr:nvSpPr>
      <xdr:spPr>
        <a:xfrm>
          <a:off x="1905" y="59721750"/>
          <a:ext cx="538480" cy="327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twoCellAnchor>
    <xdr:from>
      <xdr:col>0</xdr:col>
      <xdr:colOff>31115</xdr:colOff>
      <xdr:row>176</xdr:row>
      <xdr:rowOff>19050</xdr:rowOff>
    </xdr:from>
    <xdr:to>
      <xdr:col>1</xdr:col>
      <xdr:colOff>48895</xdr:colOff>
      <xdr:row>176</xdr:row>
      <xdr:rowOff>482600</xdr:rowOff>
    </xdr:to>
    <xdr:cxnSp>
      <xdr:nvCxnSpPr>
        <xdr:cNvPr id="37" name="直接连接符 38"/>
        <xdr:cNvCxnSpPr/>
      </xdr:nvCxnSpPr>
      <xdr:spPr>
        <a:xfrm>
          <a:off x="31115" y="74060050"/>
          <a:ext cx="1284605" cy="463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176</xdr:row>
      <xdr:rowOff>47625</xdr:rowOff>
    </xdr:from>
    <xdr:to>
      <xdr:col>1</xdr:col>
      <xdr:colOff>0</xdr:colOff>
      <xdr:row>177</xdr:row>
      <xdr:rowOff>295275</xdr:rowOff>
    </xdr:to>
    <xdr:cxnSp>
      <xdr:nvCxnSpPr>
        <xdr:cNvPr id="38" name="直接连接符 39"/>
        <xdr:cNvCxnSpPr/>
      </xdr:nvCxnSpPr>
      <xdr:spPr>
        <a:xfrm>
          <a:off x="28575" y="74088625"/>
          <a:ext cx="1238250" cy="857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176</xdr:row>
      <xdr:rowOff>57150</xdr:rowOff>
    </xdr:from>
    <xdr:to>
      <xdr:col>0</xdr:col>
      <xdr:colOff>764540</xdr:colOff>
      <xdr:row>178</xdr:row>
      <xdr:rowOff>19685</xdr:rowOff>
    </xdr:to>
    <xdr:cxnSp>
      <xdr:nvCxnSpPr>
        <xdr:cNvPr id="39" name="直接连接符 40"/>
        <xdr:cNvCxnSpPr>
          <a:endCxn id="42" idx="2"/>
        </xdr:cNvCxnSpPr>
      </xdr:nvCxnSpPr>
      <xdr:spPr>
        <a:xfrm>
          <a:off x="9525" y="74098150"/>
          <a:ext cx="755015" cy="12198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685800</xdr:colOff>
      <xdr:row>176</xdr:row>
      <xdr:rowOff>28575</xdr:rowOff>
    </xdr:from>
    <xdr:ext cx="538480" cy="324485"/>
    <xdr:sp>
      <xdr:nvSpPr>
        <xdr:cNvPr id="40" name="文本框 41"/>
        <xdr:cNvSpPr txBox="true"/>
      </xdr:nvSpPr>
      <xdr:spPr>
        <a:xfrm>
          <a:off x="685800" y="7406957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solidFill>
                <a:schemeClr val="tx1"/>
              </a:solidFill>
              <a:effectLst>
                <a:outerShdw blurRad="38100" dist="19050" dir="2700000" algn="tl" rotWithShape="0">
                  <a:schemeClr val="dk1">
                    <a:alpha val="40000"/>
                  </a:schemeClr>
                </a:outerShdw>
              </a:effectLst>
            </a:rPr>
            <a:t>姓名</a:t>
          </a:r>
          <a:endParaRPr lang="zh-CN" altLang="en-US" sz="1400">
            <a:solidFill>
              <a:schemeClr val="tx1"/>
            </a:solidFill>
            <a:effectLst>
              <a:outerShdw blurRad="38100" dist="19050" dir="2700000" algn="tl" rotWithShape="0">
                <a:schemeClr val="dk1">
                  <a:alpha val="40000"/>
                </a:schemeClr>
              </a:outerShdw>
            </a:effectLst>
          </a:endParaRPr>
        </a:p>
      </xdr:txBody>
    </xdr:sp>
    <xdr:clientData/>
  </xdr:oneCellAnchor>
  <xdr:oneCellAnchor>
    <xdr:from>
      <xdr:col>0</xdr:col>
      <xdr:colOff>676275</xdr:colOff>
      <xdr:row>176</xdr:row>
      <xdr:rowOff>400050</xdr:rowOff>
    </xdr:from>
    <xdr:ext cx="538480" cy="324485"/>
    <xdr:sp>
      <xdr:nvSpPr>
        <xdr:cNvPr id="41" name="文本框 42"/>
        <xdr:cNvSpPr txBox="true"/>
      </xdr:nvSpPr>
      <xdr:spPr>
        <a:xfrm>
          <a:off x="676275" y="7444105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职务</a:t>
          </a:r>
          <a:endParaRPr lang="zh-CN" altLang="en-US" sz="1400"/>
        </a:p>
      </xdr:txBody>
    </xdr:sp>
    <xdr:clientData/>
  </xdr:oneCellAnchor>
  <xdr:oneCellAnchor>
    <xdr:from>
      <xdr:col>0</xdr:col>
      <xdr:colOff>495300</xdr:colOff>
      <xdr:row>177</xdr:row>
      <xdr:rowOff>76200</xdr:rowOff>
    </xdr:from>
    <xdr:ext cx="538480" cy="324485"/>
    <xdr:sp>
      <xdr:nvSpPr>
        <xdr:cNvPr id="42" name="文本框 43"/>
        <xdr:cNvSpPr txBox="true"/>
      </xdr:nvSpPr>
      <xdr:spPr>
        <a:xfrm>
          <a:off x="495300" y="74726800"/>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班次</a:t>
          </a:r>
          <a:endParaRPr lang="zh-CN" altLang="en-US" sz="1400"/>
        </a:p>
      </xdr:txBody>
    </xdr:sp>
    <xdr:clientData/>
  </xdr:oneCellAnchor>
  <xdr:oneCellAnchor>
    <xdr:from>
      <xdr:col>0</xdr:col>
      <xdr:colOff>29845</xdr:colOff>
      <xdr:row>177</xdr:row>
      <xdr:rowOff>123825</xdr:rowOff>
    </xdr:from>
    <xdr:ext cx="538480" cy="324485"/>
    <xdr:sp>
      <xdr:nvSpPr>
        <xdr:cNvPr id="43" name="文本框 44"/>
        <xdr:cNvSpPr txBox="true"/>
      </xdr:nvSpPr>
      <xdr:spPr>
        <a:xfrm>
          <a:off x="29845" y="74774425"/>
          <a:ext cx="538480" cy="3244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400"/>
            <a:t>日期</a:t>
          </a:r>
          <a:endParaRPr lang="zh-CN" altLang="en-US" sz="14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199390</xdr:colOff>
      <xdr:row>0</xdr:row>
      <xdr:rowOff>19685</xdr:rowOff>
    </xdr:to>
    <xdr:sp>
      <xdr:nvSpPr>
        <xdr:cNvPr id="2"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15"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28"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9"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42"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43"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44"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45"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46"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59"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72"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73"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86"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99"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112"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113"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126"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139"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152"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153"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166"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179"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192"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193"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06"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07"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208"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09"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22"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235"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36"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49"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50"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251"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52"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65"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266"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67"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68"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69"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70"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71"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272"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73"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74"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75"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276"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77"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78"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79"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80"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281"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82"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83"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84"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85"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286"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87"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88"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89"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290"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91"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92"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93"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294"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307"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320"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321"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334"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335"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336"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337"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350"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363"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364"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377"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390"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403"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404"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198755</xdr:colOff>
      <xdr:row>0</xdr:row>
      <xdr:rowOff>19050</xdr:rowOff>
    </xdr:to>
    <xdr:sp>
      <xdr:nvSpPr>
        <xdr:cNvPr id="417" name="Text Box 9"/>
        <xdr:cNvSpPr txBox="true"/>
      </xdr:nvSpPr>
      <xdr:spPr>
        <a:xfrm>
          <a:off x="0" y="0"/>
          <a:ext cx="198755"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198755</xdr:colOff>
      <xdr:row>0</xdr:row>
      <xdr:rowOff>19050</xdr:rowOff>
    </xdr:to>
    <xdr:sp>
      <xdr:nvSpPr>
        <xdr:cNvPr id="418" name="Text Box 9"/>
        <xdr:cNvSpPr txBox="true"/>
      </xdr:nvSpPr>
      <xdr:spPr>
        <a:xfrm>
          <a:off x="0" y="0"/>
          <a:ext cx="198755"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419"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198755</xdr:colOff>
      <xdr:row>0</xdr:row>
      <xdr:rowOff>19050</xdr:rowOff>
    </xdr:to>
    <xdr:sp>
      <xdr:nvSpPr>
        <xdr:cNvPr id="420" name="Text Box 9"/>
        <xdr:cNvSpPr txBox="true"/>
      </xdr:nvSpPr>
      <xdr:spPr>
        <a:xfrm>
          <a:off x="0" y="0"/>
          <a:ext cx="198755"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421"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434"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447"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448"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oneCellAnchor>
    <xdr:from>
      <xdr:col>0</xdr:col>
      <xdr:colOff>0</xdr:colOff>
      <xdr:row>0</xdr:row>
      <xdr:rowOff>0</xdr:rowOff>
    </xdr:from>
    <xdr:ext cx="452755" cy="247015"/>
    <xdr:sp>
      <xdr:nvSpPr>
        <xdr:cNvPr id="461" name="文本框 376"/>
        <xdr:cNvSpPr txBox="true"/>
      </xdr:nvSpPr>
      <xdr:spPr>
        <a:xfrm>
          <a:off x="0" y="0"/>
          <a:ext cx="452755" cy="24701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班次</a:t>
          </a:r>
          <a:endParaRPr lang="zh-CN" altLang="en-US" sz="1100"/>
        </a:p>
      </xdr:txBody>
    </xdr:sp>
    <xdr:clientData/>
  </xdr:oneCellAnchor>
  <xdr:twoCellAnchor editAs="oneCell">
    <xdr:from>
      <xdr:col>0</xdr:col>
      <xdr:colOff>0</xdr:colOff>
      <xdr:row>0</xdr:row>
      <xdr:rowOff>0</xdr:rowOff>
    </xdr:from>
    <xdr:to>
      <xdr:col>0</xdr:col>
      <xdr:colOff>198755</xdr:colOff>
      <xdr:row>0</xdr:row>
      <xdr:rowOff>19050</xdr:rowOff>
    </xdr:to>
    <xdr:sp>
      <xdr:nvSpPr>
        <xdr:cNvPr id="474" name="Text Box 9"/>
        <xdr:cNvSpPr txBox="true"/>
      </xdr:nvSpPr>
      <xdr:spPr>
        <a:xfrm>
          <a:off x="0" y="0"/>
          <a:ext cx="198755"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198755</xdr:colOff>
      <xdr:row>0</xdr:row>
      <xdr:rowOff>19050</xdr:rowOff>
    </xdr:to>
    <xdr:sp>
      <xdr:nvSpPr>
        <xdr:cNvPr id="475" name="Text Box 9"/>
        <xdr:cNvSpPr txBox="true"/>
      </xdr:nvSpPr>
      <xdr:spPr>
        <a:xfrm>
          <a:off x="0" y="0"/>
          <a:ext cx="198755"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476"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198755</xdr:colOff>
      <xdr:row>0</xdr:row>
      <xdr:rowOff>19050</xdr:rowOff>
    </xdr:to>
    <xdr:sp>
      <xdr:nvSpPr>
        <xdr:cNvPr id="477" name="Text Box 9"/>
        <xdr:cNvSpPr txBox="true"/>
      </xdr:nvSpPr>
      <xdr:spPr>
        <a:xfrm>
          <a:off x="0" y="0"/>
          <a:ext cx="198755"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478"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491"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504"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505"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518"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531"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544"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545"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198755</xdr:colOff>
      <xdr:row>0</xdr:row>
      <xdr:rowOff>19050</xdr:rowOff>
    </xdr:to>
    <xdr:sp>
      <xdr:nvSpPr>
        <xdr:cNvPr id="558" name="Text Box 9"/>
        <xdr:cNvSpPr txBox="true"/>
      </xdr:nvSpPr>
      <xdr:spPr>
        <a:xfrm>
          <a:off x="0" y="0"/>
          <a:ext cx="198755"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198755</xdr:colOff>
      <xdr:row>0</xdr:row>
      <xdr:rowOff>19050</xdr:rowOff>
    </xdr:to>
    <xdr:sp>
      <xdr:nvSpPr>
        <xdr:cNvPr id="559" name="Text Box 9"/>
        <xdr:cNvSpPr txBox="true"/>
      </xdr:nvSpPr>
      <xdr:spPr>
        <a:xfrm>
          <a:off x="0" y="0"/>
          <a:ext cx="198755"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560"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198755</xdr:colOff>
      <xdr:row>0</xdr:row>
      <xdr:rowOff>19050</xdr:rowOff>
    </xdr:to>
    <xdr:sp>
      <xdr:nvSpPr>
        <xdr:cNvPr id="561" name="Text Box 9"/>
        <xdr:cNvSpPr txBox="true"/>
      </xdr:nvSpPr>
      <xdr:spPr>
        <a:xfrm>
          <a:off x="0" y="0"/>
          <a:ext cx="198755"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oneCellAnchor>
    <xdr:from>
      <xdr:col>0</xdr:col>
      <xdr:colOff>0</xdr:colOff>
      <xdr:row>0</xdr:row>
      <xdr:rowOff>0</xdr:rowOff>
    </xdr:from>
    <xdr:ext cx="462280" cy="273685"/>
    <xdr:sp>
      <xdr:nvSpPr>
        <xdr:cNvPr id="576" name="文本框 523"/>
        <xdr:cNvSpPr txBox="true"/>
      </xdr:nvSpPr>
      <xdr:spPr>
        <a:xfrm>
          <a:off x="0" y="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twoCellAnchor editAs="oneCell">
    <xdr:from>
      <xdr:col>0</xdr:col>
      <xdr:colOff>0</xdr:colOff>
      <xdr:row>0</xdr:row>
      <xdr:rowOff>0</xdr:rowOff>
    </xdr:from>
    <xdr:to>
      <xdr:col>0</xdr:col>
      <xdr:colOff>198755</xdr:colOff>
      <xdr:row>0</xdr:row>
      <xdr:rowOff>19050</xdr:rowOff>
    </xdr:to>
    <xdr:sp>
      <xdr:nvSpPr>
        <xdr:cNvPr id="577" name="Text Box 9"/>
        <xdr:cNvSpPr txBox="true"/>
      </xdr:nvSpPr>
      <xdr:spPr>
        <a:xfrm>
          <a:off x="0" y="0"/>
          <a:ext cx="198755"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198755</xdr:colOff>
      <xdr:row>0</xdr:row>
      <xdr:rowOff>19050</xdr:rowOff>
    </xdr:to>
    <xdr:sp>
      <xdr:nvSpPr>
        <xdr:cNvPr id="578" name="Text Box 9"/>
        <xdr:cNvSpPr txBox="true"/>
      </xdr:nvSpPr>
      <xdr:spPr>
        <a:xfrm>
          <a:off x="0" y="0"/>
          <a:ext cx="198755"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579"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198755</xdr:colOff>
      <xdr:row>0</xdr:row>
      <xdr:rowOff>19050</xdr:rowOff>
    </xdr:to>
    <xdr:sp>
      <xdr:nvSpPr>
        <xdr:cNvPr id="580" name="Text Box 9"/>
        <xdr:cNvSpPr txBox="true"/>
      </xdr:nvSpPr>
      <xdr:spPr>
        <a:xfrm>
          <a:off x="0" y="0"/>
          <a:ext cx="198755"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581"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594"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607"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608"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651"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664"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37465</xdr:rowOff>
    </xdr:to>
    <xdr:sp>
      <xdr:nvSpPr>
        <xdr:cNvPr id="677" name="Text Box 9"/>
        <xdr:cNvSpPr txBox="true"/>
      </xdr:nvSpPr>
      <xdr:spPr>
        <a:xfrm>
          <a:off x="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199390</xdr:colOff>
      <xdr:row>0</xdr:row>
      <xdr:rowOff>19685</xdr:rowOff>
    </xdr:to>
    <xdr:sp>
      <xdr:nvSpPr>
        <xdr:cNvPr id="678" name="Text Box 9"/>
        <xdr:cNvSpPr txBox="true"/>
      </xdr:nvSpPr>
      <xdr:spPr>
        <a:xfrm>
          <a:off x="0" y="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oneCellAnchor>
    <xdr:from>
      <xdr:col>0</xdr:col>
      <xdr:colOff>0</xdr:colOff>
      <xdr:row>0</xdr:row>
      <xdr:rowOff>0</xdr:rowOff>
    </xdr:from>
    <xdr:ext cx="462280" cy="273685"/>
    <xdr:sp>
      <xdr:nvSpPr>
        <xdr:cNvPr id="730" name="文本框 543"/>
        <xdr:cNvSpPr txBox="true"/>
      </xdr:nvSpPr>
      <xdr:spPr>
        <a:xfrm>
          <a:off x="0" y="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姓名</a:t>
          </a:r>
          <a:endParaRPr lang="zh-CN" altLang="en-US" sz="1100"/>
        </a:p>
      </xdr:txBody>
    </xdr:sp>
    <xdr:clientData/>
  </xdr:oneCellAnchor>
  <xdr:oneCellAnchor>
    <xdr:from>
      <xdr:col>0</xdr:col>
      <xdr:colOff>0</xdr:colOff>
      <xdr:row>0</xdr:row>
      <xdr:rowOff>0</xdr:rowOff>
    </xdr:from>
    <xdr:ext cx="462280" cy="273685"/>
    <xdr:sp>
      <xdr:nvSpPr>
        <xdr:cNvPr id="731" name="文本框 544"/>
        <xdr:cNvSpPr txBox="true"/>
      </xdr:nvSpPr>
      <xdr:spPr>
        <a:xfrm>
          <a:off x="0" y="0"/>
          <a:ext cx="4622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100"/>
            <a:t>职务</a:t>
          </a:r>
          <a:endParaRPr lang="zh-CN" altLang="en-US" sz="1100"/>
        </a:p>
      </xdr:txBody>
    </xdr:sp>
    <xdr:clientData/>
  </xdr:oneCellAnchor>
  <xdr:twoCellAnchor editAs="oneCell">
    <xdr:from>
      <xdr:col>0</xdr:col>
      <xdr:colOff>635000</xdr:colOff>
      <xdr:row>0</xdr:row>
      <xdr:rowOff>0</xdr:rowOff>
    </xdr:from>
    <xdr:to>
      <xdr:col>0</xdr:col>
      <xdr:colOff>882650</xdr:colOff>
      <xdr:row>0</xdr:row>
      <xdr:rowOff>200025</xdr:rowOff>
    </xdr:to>
    <xdr:sp>
      <xdr:nvSpPr>
        <xdr:cNvPr id="732" name="Text Box 4"/>
        <xdr:cNvSpPr txBox="true"/>
      </xdr:nvSpPr>
      <xdr:spPr>
        <a:xfrm>
          <a:off x="635000" y="0"/>
          <a:ext cx="247650" cy="200025"/>
        </a:xfrm>
        <a:prstGeom prst="rect">
          <a:avLst/>
        </a:prstGeom>
        <a:noFill/>
        <a:ln w="9525">
          <a:noFill/>
        </a:ln>
      </xdr:spPr>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733"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734" name="Group 5844"/>
        <xdr:cNvGrpSpPr/>
      </xdr:nvGrpSpPr>
      <xdr:grpSpPr>
        <a:xfrm>
          <a:off x="0" y="673100"/>
          <a:ext cx="619760" cy="660400"/>
          <a:chOff x="0" y="0"/>
          <a:chExt cx="909" cy="1153"/>
        </a:xfrm>
      </xdr:grpSpPr>
      <xdr:sp>
        <xdr:nvSpPr>
          <xdr:cNvPr id="735"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36"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37"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38"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39"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0"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1"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2"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3"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4"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45"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746"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747" name="Group 5927"/>
        <xdr:cNvGrpSpPr/>
      </xdr:nvGrpSpPr>
      <xdr:grpSpPr>
        <a:xfrm>
          <a:off x="0" y="673100"/>
          <a:ext cx="619760" cy="660400"/>
          <a:chOff x="0" y="0"/>
          <a:chExt cx="909" cy="1153"/>
        </a:xfrm>
      </xdr:grpSpPr>
      <xdr:sp>
        <xdr:nvSpPr>
          <xdr:cNvPr id="74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4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5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51"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2"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3"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4"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5"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6"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7"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58"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759"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760"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761" name="Group 5941"/>
        <xdr:cNvGrpSpPr/>
      </xdr:nvGrpSpPr>
      <xdr:grpSpPr>
        <a:xfrm>
          <a:off x="0" y="673100"/>
          <a:ext cx="619760" cy="660400"/>
          <a:chOff x="0" y="0"/>
          <a:chExt cx="909" cy="1153"/>
        </a:xfrm>
      </xdr:grpSpPr>
      <xdr:sp>
        <xdr:nvSpPr>
          <xdr:cNvPr id="762"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63"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64"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65"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66"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67"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68"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69"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70"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71"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72"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31</xdr:row>
      <xdr:rowOff>0</xdr:rowOff>
    </xdr:from>
    <xdr:to>
      <xdr:col>0</xdr:col>
      <xdr:colOff>485140</xdr:colOff>
      <xdr:row>31</xdr:row>
      <xdr:rowOff>19685</xdr:rowOff>
    </xdr:to>
    <xdr:sp>
      <xdr:nvSpPr>
        <xdr:cNvPr id="773" name="Text Box 9"/>
        <xdr:cNvSpPr txBox="true"/>
      </xdr:nvSpPr>
      <xdr:spPr>
        <a:xfrm>
          <a:off x="285750" y="693420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19685</xdr:rowOff>
    </xdr:to>
    <xdr:sp>
      <xdr:nvSpPr>
        <xdr:cNvPr id="774" name="Text Box 9"/>
        <xdr:cNvSpPr txBox="true"/>
      </xdr:nvSpPr>
      <xdr:spPr>
        <a:xfrm>
          <a:off x="285750" y="693420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37465</xdr:rowOff>
    </xdr:to>
    <xdr:sp>
      <xdr:nvSpPr>
        <xdr:cNvPr id="775" name="Text Box 9"/>
        <xdr:cNvSpPr txBox="true"/>
      </xdr:nvSpPr>
      <xdr:spPr>
        <a:xfrm>
          <a:off x="285750" y="693420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31</xdr:row>
      <xdr:rowOff>0</xdr:rowOff>
    </xdr:from>
    <xdr:to>
      <xdr:col>0</xdr:col>
      <xdr:colOff>485140</xdr:colOff>
      <xdr:row>31</xdr:row>
      <xdr:rowOff>19685</xdr:rowOff>
    </xdr:to>
    <xdr:sp>
      <xdr:nvSpPr>
        <xdr:cNvPr id="776" name="Text Box 9"/>
        <xdr:cNvSpPr txBox="true"/>
      </xdr:nvSpPr>
      <xdr:spPr>
        <a:xfrm>
          <a:off x="285750" y="693420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635000</xdr:colOff>
      <xdr:row>0</xdr:row>
      <xdr:rowOff>0</xdr:rowOff>
    </xdr:from>
    <xdr:to>
      <xdr:col>0</xdr:col>
      <xdr:colOff>882650</xdr:colOff>
      <xdr:row>0</xdr:row>
      <xdr:rowOff>200025</xdr:rowOff>
    </xdr:to>
    <xdr:sp>
      <xdr:nvSpPr>
        <xdr:cNvPr id="777" name="Text Box 4"/>
        <xdr:cNvSpPr txBox="true"/>
      </xdr:nvSpPr>
      <xdr:spPr>
        <a:xfrm>
          <a:off x="635000" y="0"/>
          <a:ext cx="247650" cy="200025"/>
        </a:xfrm>
        <a:prstGeom prst="rect">
          <a:avLst/>
        </a:prstGeom>
        <a:noFill/>
        <a:ln w="9525">
          <a:noFill/>
        </a:ln>
      </xdr:spPr>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778"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779" name="Group 5844"/>
        <xdr:cNvGrpSpPr/>
      </xdr:nvGrpSpPr>
      <xdr:grpSpPr>
        <a:xfrm>
          <a:off x="0" y="673100"/>
          <a:ext cx="619760" cy="660400"/>
          <a:chOff x="0" y="0"/>
          <a:chExt cx="909" cy="1153"/>
        </a:xfrm>
      </xdr:grpSpPr>
      <xdr:sp>
        <xdr:nvSpPr>
          <xdr:cNvPr id="78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8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8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83"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84"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85"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86"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87"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88"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89"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0"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79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792" name="Group 5927"/>
        <xdr:cNvGrpSpPr/>
      </xdr:nvGrpSpPr>
      <xdr:grpSpPr>
        <a:xfrm>
          <a:off x="0" y="673100"/>
          <a:ext cx="619760" cy="660400"/>
          <a:chOff x="0" y="0"/>
          <a:chExt cx="909" cy="1153"/>
        </a:xfrm>
      </xdr:grpSpPr>
      <xdr:sp>
        <xdr:nvSpPr>
          <xdr:cNvPr id="79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79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79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796"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7"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8"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799"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0"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1"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2"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03"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804"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805"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806" name="Group 5941"/>
        <xdr:cNvGrpSpPr/>
      </xdr:nvGrpSpPr>
      <xdr:grpSpPr>
        <a:xfrm>
          <a:off x="0" y="673100"/>
          <a:ext cx="619760" cy="660400"/>
          <a:chOff x="0" y="0"/>
          <a:chExt cx="909" cy="1153"/>
        </a:xfrm>
      </xdr:grpSpPr>
      <xdr:sp>
        <xdr:nvSpPr>
          <xdr:cNvPr id="80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80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80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10"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1"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2"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3"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4"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5"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6"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17"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818"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819" name="Group 5844"/>
        <xdr:cNvGrpSpPr/>
      </xdr:nvGrpSpPr>
      <xdr:grpSpPr>
        <a:xfrm>
          <a:off x="0" y="673100"/>
          <a:ext cx="619760" cy="660400"/>
          <a:chOff x="0" y="0"/>
          <a:chExt cx="909" cy="1153"/>
        </a:xfrm>
      </xdr:grpSpPr>
      <xdr:sp>
        <xdr:nvSpPr>
          <xdr:cNvPr id="82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82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82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23"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4"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5"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6"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7"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8"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29"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0"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83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832" name="Group 5927"/>
        <xdr:cNvGrpSpPr/>
      </xdr:nvGrpSpPr>
      <xdr:grpSpPr>
        <a:xfrm>
          <a:off x="0" y="673100"/>
          <a:ext cx="619760" cy="660400"/>
          <a:chOff x="0" y="0"/>
          <a:chExt cx="909" cy="1153"/>
        </a:xfrm>
      </xdr:grpSpPr>
      <xdr:sp>
        <xdr:nvSpPr>
          <xdr:cNvPr id="83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83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83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36"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7"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8"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39"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0"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1"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2"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43"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844"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845"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846" name="Group 5941"/>
        <xdr:cNvGrpSpPr/>
      </xdr:nvGrpSpPr>
      <xdr:grpSpPr>
        <a:xfrm>
          <a:off x="0" y="673100"/>
          <a:ext cx="619760" cy="660400"/>
          <a:chOff x="0" y="0"/>
          <a:chExt cx="909" cy="1153"/>
        </a:xfrm>
      </xdr:grpSpPr>
      <xdr:sp>
        <xdr:nvSpPr>
          <xdr:cNvPr id="84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84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84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50"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1"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2"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3"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4"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5"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6"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57"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858"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859" name="Group 5844"/>
        <xdr:cNvGrpSpPr/>
      </xdr:nvGrpSpPr>
      <xdr:grpSpPr>
        <a:xfrm>
          <a:off x="0" y="673100"/>
          <a:ext cx="619760" cy="660400"/>
          <a:chOff x="0" y="0"/>
          <a:chExt cx="909" cy="1153"/>
        </a:xfrm>
      </xdr:grpSpPr>
      <xdr:sp>
        <xdr:nvSpPr>
          <xdr:cNvPr id="86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86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86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63"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4"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5"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6"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7"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8"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69"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0"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87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872" name="Group 5927"/>
        <xdr:cNvGrpSpPr/>
      </xdr:nvGrpSpPr>
      <xdr:grpSpPr>
        <a:xfrm>
          <a:off x="0" y="673100"/>
          <a:ext cx="619760" cy="660400"/>
          <a:chOff x="0" y="0"/>
          <a:chExt cx="909" cy="1153"/>
        </a:xfrm>
      </xdr:grpSpPr>
      <xdr:sp>
        <xdr:nvSpPr>
          <xdr:cNvPr id="87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87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87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76"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7"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8"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79"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0"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1"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2"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83"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884"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885"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886" name="Group 5941"/>
        <xdr:cNvGrpSpPr/>
      </xdr:nvGrpSpPr>
      <xdr:grpSpPr>
        <a:xfrm>
          <a:off x="0" y="673100"/>
          <a:ext cx="619760" cy="660400"/>
          <a:chOff x="0" y="0"/>
          <a:chExt cx="909" cy="1153"/>
        </a:xfrm>
      </xdr:grpSpPr>
      <xdr:sp>
        <xdr:nvSpPr>
          <xdr:cNvPr id="88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88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88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890"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1"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2"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3"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4"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5"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6"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897"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898"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899" name="Group 5844"/>
        <xdr:cNvGrpSpPr/>
      </xdr:nvGrpSpPr>
      <xdr:grpSpPr>
        <a:xfrm>
          <a:off x="0" y="673100"/>
          <a:ext cx="619760" cy="660400"/>
          <a:chOff x="0" y="0"/>
          <a:chExt cx="909" cy="1153"/>
        </a:xfrm>
      </xdr:grpSpPr>
      <xdr:sp>
        <xdr:nvSpPr>
          <xdr:cNvPr id="90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90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90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03"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04"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05"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06"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07"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08"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09"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10"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91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912" name="Group 5927"/>
        <xdr:cNvGrpSpPr/>
      </xdr:nvGrpSpPr>
      <xdr:grpSpPr>
        <a:xfrm>
          <a:off x="0" y="673100"/>
          <a:ext cx="619760" cy="660400"/>
          <a:chOff x="0" y="0"/>
          <a:chExt cx="909" cy="1153"/>
        </a:xfrm>
      </xdr:grpSpPr>
      <xdr:sp>
        <xdr:nvSpPr>
          <xdr:cNvPr id="91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91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91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16"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17"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18"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19"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0"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1"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2"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23"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924"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925"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926" name="Group 5941"/>
        <xdr:cNvGrpSpPr/>
      </xdr:nvGrpSpPr>
      <xdr:grpSpPr>
        <a:xfrm>
          <a:off x="0" y="673100"/>
          <a:ext cx="619760" cy="660400"/>
          <a:chOff x="0" y="0"/>
          <a:chExt cx="909" cy="1153"/>
        </a:xfrm>
      </xdr:grpSpPr>
      <xdr:sp>
        <xdr:nvSpPr>
          <xdr:cNvPr id="92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92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92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30"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1"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2"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3"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4"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5"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6"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37"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34</xdr:row>
      <xdr:rowOff>0</xdr:rowOff>
    </xdr:from>
    <xdr:to>
      <xdr:col>0</xdr:col>
      <xdr:colOff>199390</xdr:colOff>
      <xdr:row>34</xdr:row>
      <xdr:rowOff>19685</xdr:rowOff>
    </xdr:to>
    <xdr:sp>
      <xdr:nvSpPr>
        <xdr:cNvPr id="938" name="Text Box 9"/>
        <xdr:cNvSpPr txBox="true"/>
      </xdr:nvSpPr>
      <xdr:spPr>
        <a:xfrm>
          <a:off x="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939" name="Text Box 9"/>
        <xdr:cNvSpPr txBox="true"/>
      </xdr:nvSpPr>
      <xdr:spPr>
        <a:xfrm>
          <a:off x="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940" name="Text Box 9"/>
        <xdr:cNvSpPr txBox="true"/>
      </xdr:nvSpPr>
      <xdr:spPr>
        <a:xfrm>
          <a:off x="0" y="7534275"/>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200025</xdr:colOff>
      <xdr:row>34</xdr:row>
      <xdr:rowOff>17780</xdr:rowOff>
    </xdr:to>
    <xdr:sp>
      <xdr:nvSpPr>
        <xdr:cNvPr id="941" name="Text Box 9"/>
        <xdr:cNvSpPr txBox="true"/>
      </xdr:nvSpPr>
      <xdr:spPr>
        <a:xfrm>
          <a:off x="0" y="7534275"/>
          <a:ext cx="200025" cy="17780"/>
        </a:xfrm>
        <a:prstGeom prst="rect">
          <a:avLst/>
        </a:prstGeom>
        <a:noFill/>
        <a:ln w="9525">
          <a:noFill/>
        </a:ln>
      </xdr:spPr>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942"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943" name="Group 5844"/>
        <xdr:cNvGrpSpPr/>
      </xdr:nvGrpSpPr>
      <xdr:grpSpPr>
        <a:xfrm>
          <a:off x="0" y="673100"/>
          <a:ext cx="619760" cy="660400"/>
          <a:chOff x="0" y="0"/>
          <a:chExt cx="909" cy="1153"/>
        </a:xfrm>
      </xdr:grpSpPr>
      <xdr:sp>
        <xdr:nvSpPr>
          <xdr:cNvPr id="94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94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94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47"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8"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49"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0"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1"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2"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3"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54"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955"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956" name="Group 5927"/>
        <xdr:cNvGrpSpPr/>
      </xdr:nvGrpSpPr>
      <xdr:grpSpPr>
        <a:xfrm>
          <a:off x="0" y="673100"/>
          <a:ext cx="619760" cy="660400"/>
          <a:chOff x="0" y="0"/>
          <a:chExt cx="909" cy="1153"/>
        </a:xfrm>
      </xdr:grpSpPr>
      <xdr:sp>
        <xdr:nvSpPr>
          <xdr:cNvPr id="95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95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95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60"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1"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2"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3"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4"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5"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6"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67"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968"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969"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970" name="Group 5941"/>
        <xdr:cNvGrpSpPr/>
      </xdr:nvGrpSpPr>
      <xdr:grpSpPr>
        <a:xfrm>
          <a:off x="0" y="673100"/>
          <a:ext cx="619760" cy="660400"/>
          <a:chOff x="0" y="0"/>
          <a:chExt cx="909" cy="1153"/>
        </a:xfrm>
      </xdr:grpSpPr>
      <xdr:sp>
        <xdr:nvSpPr>
          <xdr:cNvPr id="97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97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97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74"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5"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6"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7"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8"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79"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0"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81"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34</xdr:row>
      <xdr:rowOff>0</xdr:rowOff>
    </xdr:from>
    <xdr:to>
      <xdr:col>0</xdr:col>
      <xdr:colOff>199390</xdr:colOff>
      <xdr:row>34</xdr:row>
      <xdr:rowOff>19685</xdr:rowOff>
    </xdr:to>
    <xdr:sp>
      <xdr:nvSpPr>
        <xdr:cNvPr id="982" name="Text Box 9"/>
        <xdr:cNvSpPr txBox="true"/>
      </xdr:nvSpPr>
      <xdr:spPr>
        <a:xfrm>
          <a:off x="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983" name="Text Box 9"/>
        <xdr:cNvSpPr txBox="true"/>
      </xdr:nvSpPr>
      <xdr:spPr>
        <a:xfrm>
          <a:off x="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984" name="Text Box 9"/>
        <xdr:cNvSpPr txBox="true"/>
      </xdr:nvSpPr>
      <xdr:spPr>
        <a:xfrm>
          <a:off x="0" y="7534275"/>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200025</xdr:colOff>
      <xdr:row>34</xdr:row>
      <xdr:rowOff>17780</xdr:rowOff>
    </xdr:to>
    <xdr:sp>
      <xdr:nvSpPr>
        <xdr:cNvPr id="985" name="Text Box 9"/>
        <xdr:cNvSpPr txBox="true"/>
      </xdr:nvSpPr>
      <xdr:spPr>
        <a:xfrm>
          <a:off x="0" y="7534275"/>
          <a:ext cx="200025" cy="17780"/>
        </a:xfrm>
        <a:prstGeom prst="rect">
          <a:avLst/>
        </a:prstGeom>
        <a:noFill/>
        <a:ln w="9525">
          <a:noFill/>
        </a:ln>
      </xdr:spPr>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986"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987" name="Group 5844"/>
        <xdr:cNvGrpSpPr/>
      </xdr:nvGrpSpPr>
      <xdr:grpSpPr>
        <a:xfrm>
          <a:off x="0" y="673100"/>
          <a:ext cx="619760" cy="660400"/>
          <a:chOff x="0" y="0"/>
          <a:chExt cx="909" cy="1153"/>
        </a:xfrm>
      </xdr:grpSpPr>
      <xdr:sp>
        <xdr:nvSpPr>
          <xdr:cNvPr id="98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98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99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991"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2"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3"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4"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5"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6"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7"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998"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999"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1000"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0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1002" name="Text Box 9"/>
        <xdr:cNvSpPr txBox="true"/>
      </xdr:nvSpPr>
      <xdr:spPr>
        <a:xfrm>
          <a:off x="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1003" name="Text Box 9"/>
        <xdr:cNvSpPr txBox="true"/>
      </xdr:nvSpPr>
      <xdr:spPr>
        <a:xfrm>
          <a:off x="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200025</xdr:colOff>
      <xdr:row>34</xdr:row>
      <xdr:rowOff>17780</xdr:rowOff>
    </xdr:to>
    <xdr:sp>
      <xdr:nvSpPr>
        <xdr:cNvPr id="1004" name="Text Box 9"/>
        <xdr:cNvSpPr txBox="true"/>
      </xdr:nvSpPr>
      <xdr:spPr>
        <a:xfrm>
          <a:off x="0" y="7534275"/>
          <a:ext cx="200025" cy="17780"/>
        </a:xfrm>
        <a:prstGeom prst="rect">
          <a:avLst/>
        </a:prstGeom>
        <a:noFill/>
        <a:ln w="9525">
          <a:noFill/>
        </a:ln>
      </xdr:spPr>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05"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06"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1007"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08"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1009" name="Text Box 9"/>
        <xdr:cNvSpPr txBox="true"/>
      </xdr:nvSpPr>
      <xdr:spPr>
        <a:xfrm>
          <a:off x="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1010" name="Text Box 9"/>
        <xdr:cNvSpPr txBox="true"/>
      </xdr:nvSpPr>
      <xdr:spPr>
        <a:xfrm>
          <a:off x="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37465</xdr:rowOff>
    </xdr:to>
    <xdr:sp>
      <xdr:nvSpPr>
        <xdr:cNvPr id="1011" name="Text Box 9"/>
        <xdr:cNvSpPr txBox="true"/>
      </xdr:nvSpPr>
      <xdr:spPr>
        <a:xfrm>
          <a:off x="0" y="7534275"/>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200025</xdr:colOff>
      <xdr:row>34</xdr:row>
      <xdr:rowOff>19050</xdr:rowOff>
    </xdr:to>
    <xdr:sp>
      <xdr:nvSpPr>
        <xdr:cNvPr id="1012" name="Text Box 9"/>
        <xdr:cNvSpPr txBox="true"/>
      </xdr:nvSpPr>
      <xdr:spPr>
        <a:xfrm>
          <a:off x="0" y="7534275"/>
          <a:ext cx="200025" cy="19050"/>
        </a:xfrm>
        <a:prstGeom prst="rect">
          <a:avLst/>
        </a:prstGeom>
        <a:noFill/>
        <a:ln w="9525">
          <a:noFill/>
        </a:ln>
      </xdr:spPr>
    </xdr:sp>
    <xdr:clientData/>
  </xdr:twoCellAnchor>
  <xdr:twoCellAnchor editAs="oneCell">
    <xdr:from>
      <xdr:col>0</xdr:col>
      <xdr:colOff>0</xdr:colOff>
      <xdr:row>34</xdr:row>
      <xdr:rowOff>0</xdr:rowOff>
    </xdr:from>
    <xdr:to>
      <xdr:col>0</xdr:col>
      <xdr:colOff>199390</xdr:colOff>
      <xdr:row>34</xdr:row>
      <xdr:rowOff>19685</xdr:rowOff>
    </xdr:to>
    <xdr:sp>
      <xdr:nvSpPr>
        <xdr:cNvPr id="1013" name="Text Box 9"/>
        <xdr:cNvSpPr txBox="true"/>
      </xdr:nvSpPr>
      <xdr:spPr>
        <a:xfrm>
          <a:off x="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1014" name="Text Box 9"/>
        <xdr:cNvSpPr txBox="true"/>
      </xdr:nvSpPr>
      <xdr:spPr>
        <a:xfrm>
          <a:off x="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200025</xdr:colOff>
      <xdr:row>34</xdr:row>
      <xdr:rowOff>17780</xdr:rowOff>
    </xdr:to>
    <xdr:sp>
      <xdr:nvSpPr>
        <xdr:cNvPr id="1015" name="Text Box 9"/>
        <xdr:cNvSpPr txBox="true"/>
      </xdr:nvSpPr>
      <xdr:spPr>
        <a:xfrm>
          <a:off x="0" y="7534275"/>
          <a:ext cx="200025" cy="17780"/>
        </a:xfrm>
        <a:prstGeom prst="rect">
          <a:avLst/>
        </a:prstGeom>
        <a:noFill/>
        <a:ln w="9525">
          <a:noFill/>
        </a:ln>
      </xdr:spPr>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16"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17"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1018"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19"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199390</xdr:colOff>
      <xdr:row>34</xdr:row>
      <xdr:rowOff>19685</xdr:rowOff>
    </xdr:to>
    <xdr:sp>
      <xdr:nvSpPr>
        <xdr:cNvPr id="1020" name="Text Box 9"/>
        <xdr:cNvSpPr txBox="true"/>
      </xdr:nvSpPr>
      <xdr:spPr>
        <a:xfrm>
          <a:off x="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2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22"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1023"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24"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25"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26"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0</xdr:row>
      <xdr:rowOff>0</xdr:rowOff>
    </xdr:from>
    <xdr:to>
      <xdr:col>0</xdr:col>
      <xdr:colOff>485140</xdr:colOff>
      <xdr:row>0</xdr:row>
      <xdr:rowOff>37465</xdr:rowOff>
    </xdr:to>
    <xdr:sp>
      <xdr:nvSpPr>
        <xdr:cNvPr id="1027"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28"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1029" name="Text Box 9"/>
        <xdr:cNvSpPr txBox="true"/>
      </xdr:nvSpPr>
      <xdr:spPr>
        <a:xfrm>
          <a:off x="28575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1030" name="Text Box 9"/>
        <xdr:cNvSpPr txBox="true"/>
      </xdr:nvSpPr>
      <xdr:spPr>
        <a:xfrm>
          <a:off x="28575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3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032" name="Group 5844"/>
        <xdr:cNvGrpSpPr/>
      </xdr:nvGrpSpPr>
      <xdr:grpSpPr>
        <a:xfrm>
          <a:off x="0" y="673100"/>
          <a:ext cx="619760" cy="660400"/>
          <a:chOff x="0" y="0"/>
          <a:chExt cx="909" cy="1153"/>
        </a:xfrm>
      </xdr:grpSpPr>
      <xdr:sp>
        <xdr:nvSpPr>
          <xdr:cNvPr id="103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03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03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36"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37"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38"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39"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40"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41"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42"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43"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044"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045" name="Group 5927"/>
        <xdr:cNvGrpSpPr/>
      </xdr:nvGrpSpPr>
      <xdr:grpSpPr>
        <a:xfrm>
          <a:off x="0" y="673100"/>
          <a:ext cx="619760" cy="660400"/>
          <a:chOff x="0" y="0"/>
          <a:chExt cx="909" cy="1153"/>
        </a:xfrm>
      </xdr:grpSpPr>
      <xdr:sp>
        <xdr:nvSpPr>
          <xdr:cNvPr id="104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04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04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49"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0"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1"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2"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3"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4"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5"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56"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057"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58"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059" name="Group 5941"/>
        <xdr:cNvGrpSpPr/>
      </xdr:nvGrpSpPr>
      <xdr:grpSpPr>
        <a:xfrm>
          <a:off x="0" y="673100"/>
          <a:ext cx="619760" cy="660400"/>
          <a:chOff x="0" y="0"/>
          <a:chExt cx="909" cy="1153"/>
        </a:xfrm>
      </xdr:grpSpPr>
      <xdr:sp>
        <xdr:nvSpPr>
          <xdr:cNvPr id="106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06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06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63"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64"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65"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66"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67"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68"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69"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70"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34</xdr:row>
      <xdr:rowOff>0</xdr:rowOff>
    </xdr:from>
    <xdr:to>
      <xdr:col>0</xdr:col>
      <xdr:colOff>485140</xdr:colOff>
      <xdr:row>34</xdr:row>
      <xdr:rowOff>19685</xdr:rowOff>
    </xdr:to>
    <xdr:sp>
      <xdr:nvSpPr>
        <xdr:cNvPr id="1071" name="Text Box 9"/>
        <xdr:cNvSpPr txBox="true"/>
      </xdr:nvSpPr>
      <xdr:spPr>
        <a:xfrm>
          <a:off x="28575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19685</xdr:rowOff>
    </xdr:to>
    <xdr:sp>
      <xdr:nvSpPr>
        <xdr:cNvPr id="1072" name="Text Box 9"/>
        <xdr:cNvSpPr txBox="true"/>
      </xdr:nvSpPr>
      <xdr:spPr>
        <a:xfrm>
          <a:off x="285750" y="7534275"/>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34</xdr:row>
      <xdr:rowOff>0</xdr:rowOff>
    </xdr:from>
    <xdr:to>
      <xdr:col>0</xdr:col>
      <xdr:colOff>485140</xdr:colOff>
      <xdr:row>34</xdr:row>
      <xdr:rowOff>37465</xdr:rowOff>
    </xdr:to>
    <xdr:sp>
      <xdr:nvSpPr>
        <xdr:cNvPr id="1073" name="Text Box 9"/>
        <xdr:cNvSpPr txBox="true"/>
      </xdr:nvSpPr>
      <xdr:spPr>
        <a:xfrm>
          <a:off x="285750" y="7534275"/>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074"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075" name="Group 5844"/>
        <xdr:cNvGrpSpPr/>
      </xdr:nvGrpSpPr>
      <xdr:grpSpPr>
        <a:xfrm>
          <a:off x="0" y="673100"/>
          <a:ext cx="619760" cy="660400"/>
          <a:chOff x="0" y="0"/>
          <a:chExt cx="909" cy="1153"/>
        </a:xfrm>
      </xdr:grpSpPr>
      <xdr:sp>
        <xdr:nvSpPr>
          <xdr:cNvPr id="107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07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07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79"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80"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81"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82"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83"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84"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85"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86"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087"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088" name="Group 5927"/>
        <xdr:cNvGrpSpPr/>
      </xdr:nvGrpSpPr>
      <xdr:grpSpPr>
        <a:xfrm>
          <a:off x="0" y="673100"/>
          <a:ext cx="619760" cy="660400"/>
          <a:chOff x="0" y="0"/>
          <a:chExt cx="909" cy="1153"/>
        </a:xfrm>
      </xdr:grpSpPr>
      <xdr:sp>
        <xdr:nvSpPr>
          <xdr:cNvPr id="108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09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09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092"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3"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4"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5"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6"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7"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8"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099"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100"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10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102" name="Group 5941"/>
        <xdr:cNvGrpSpPr/>
      </xdr:nvGrpSpPr>
      <xdr:grpSpPr>
        <a:xfrm>
          <a:off x="0" y="673100"/>
          <a:ext cx="619760" cy="660400"/>
          <a:chOff x="0" y="0"/>
          <a:chExt cx="909" cy="1153"/>
        </a:xfrm>
      </xdr:grpSpPr>
      <xdr:sp>
        <xdr:nvSpPr>
          <xdr:cNvPr id="110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10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10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106"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07"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08"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09"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10"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11"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12"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13"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114"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115" name="Group 5844"/>
        <xdr:cNvGrpSpPr/>
      </xdr:nvGrpSpPr>
      <xdr:grpSpPr>
        <a:xfrm>
          <a:off x="0" y="673100"/>
          <a:ext cx="619760" cy="660400"/>
          <a:chOff x="0" y="0"/>
          <a:chExt cx="909" cy="1153"/>
        </a:xfrm>
      </xdr:grpSpPr>
      <xdr:sp>
        <xdr:nvSpPr>
          <xdr:cNvPr id="111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11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11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119"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20"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21"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22"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23"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24"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25"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26"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127"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128" name="Group 5927"/>
        <xdr:cNvGrpSpPr/>
      </xdr:nvGrpSpPr>
      <xdr:grpSpPr>
        <a:xfrm>
          <a:off x="0" y="673100"/>
          <a:ext cx="619760" cy="660400"/>
          <a:chOff x="0" y="0"/>
          <a:chExt cx="909" cy="1153"/>
        </a:xfrm>
      </xdr:grpSpPr>
      <xdr:sp>
        <xdr:nvSpPr>
          <xdr:cNvPr id="112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13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13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132"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33"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34"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35"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36"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37"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38"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39"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140"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14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142" name="Group 5941"/>
        <xdr:cNvGrpSpPr/>
      </xdr:nvGrpSpPr>
      <xdr:grpSpPr>
        <a:xfrm>
          <a:off x="0" y="673100"/>
          <a:ext cx="619760" cy="660400"/>
          <a:chOff x="0" y="0"/>
          <a:chExt cx="909" cy="1153"/>
        </a:xfrm>
      </xdr:grpSpPr>
      <xdr:sp>
        <xdr:nvSpPr>
          <xdr:cNvPr id="114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14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14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146"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47"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48"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49"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50"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51"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52"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53"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40</xdr:row>
      <xdr:rowOff>180975</xdr:rowOff>
    </xdr:from>
    <xdr:to>
      <xdr:col>0</xdr:col>
      <xdr:colOff>199390</xdr:colOff>
      <xdr:row>41</xdr:row>
      <xdr:rowOff>0</xdr:rowOff>
    </xdr:to>
    <xdr:sp>
      <xdr:nvSpPr>
        <xdr:cNvPr id="1154" name="Text Box 9"/>
        <xdr:cNvSpPr txBox="true"/>
      </xdr:nvSpPr>
      <xdr:spPr>
        <a:xfrm>
          <a:off x="0" y="9007475"/>
          <a:ext cx="199390"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180975</xdr:rowOff>
    </xdr:from>
    <xdr:to>
      <xdr:col>0</xdr:col>
      <xdr:colOff>199390</xdr:colOff>
      <xdr:row>41</xdr:row>
      <xdr:rowOff>0</xdr:rowOff>
    </xdr:to>
    <xdr:sp>
      <xdr:nvSpPr>
        <xdr:cNvPr id="1155" name="Text Box 9"/>
        <xdr:cNvSpPr txBox="true"/>
      </xdr:nvSpPr>
      <xdr:spPr>
        <a:xfrm>
          <a:off x="0" y="9007475"/>
          <a:ext cx="199390"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199390</xdr:colOff>
      <xdr:row>38</xdr:row>
      <xdr:rowOff>37465</xdr:rowOff>
    </xdr:to>
    <xdr:sp>
      <xdr:nvSpPr>
        <xdr:cNvPr id="1156" name="Text Box 9"/>
        <xdr:cNvSpPr txBox="true"/>
      </xdr:nvSpPr>
      <xdr:spPr>
        <a:xfrm>
          <a:off x="0" y="8334375"/>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180975</xdr:rowOff>
    </xdr:from>
    <xdr:to>
      <xdr:col>0</xdr:col>
      <xdr:colOff>199390</xdr:colOff>
      <xdr:row>41</xdr:row>
      <xdr:rowOff>0</xdr:rowOff>
    </xdr:to>
    <xdr:sp>
      <xdr:nvSpPr>
        <xdr:cNvPr id="1157" name="Text Box 9"/>
        <xdr:cNvSpPr txBox="true"/>
      </xdr:nvSpPr>
      <xdr:spPr>
        <a:xfrm>
          <a:off x="0" y="9007475"/>
          <a:ext cx="199390"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158"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159" name="Group 5844"/>
        <xdr:cNvGrpSpPr/>
      </xdr:nvGrpSpPr>
      <xdr:grpSpPr>
        <a:xfrm>
          <a:off x="0" y="673100"/>
          <a:ext cx="619760" cy="660400"/>
          <a:chOff x="0" y="0"/>
          <a:chExt cx="909" cy="1153"/>
        </a:xfrm>
      </xdr:grpSpPr>
      <xdr:sp>
        <xdr:nvSpPr>
          <xdr:cNvPr id="116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16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16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163"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64"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65"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66"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67"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68"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69"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70"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17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172" name="Group 5927"/>
        <xdr:cNvGrpSpPr/>
      </xdr:nvGrpSpPr>
      <xdr:grpSpPr>
        <a:xfrm>
          <a:off x="0" y="673100"/>
          <a:ext cx="619760" cy="660400"/>
          <a:chOff x="0" y="0"/>
          <a:chExt cx="909" cy="1153"/>
        </a:xfrm>
      </xdr:grpSpPr>
      <xdr:sp>
        <xdr:nvSpPr>
          <xdr:cNvPr id="117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17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17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176"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77"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78"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79"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80"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81"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82"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83"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184"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185"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186" name="Group 5941"/>
        <xdr:cNvGrpSpPr/>
      </xdr:nvGrpSpPr>
      <xdr:grpSpPr>
        <a:xfrm>
          <a:off x="0" y="673100"/>
          <a:ext cx="619760" cy="660400"/>
          <a:chOff x="0" y="0"/>
          <a:chExt cx="909" cy="1153"/>
        </a:xfrm>
      </xdr:grpSpPr>
      <xdr:sp>
        <xdr:nvSpPr>
          <xdr:cNvPr id="1187"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188"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189"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190"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91"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92"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93"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94"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95"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96"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197"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121</xdr:row>
      <xdr:rowOff>0</xdr:rowOff>
    </xdr:from>
    <xdr:to>
      <xdr:col>0</xdr:col>
      <xdr:colOff>800100</xdr:colOff>
      <xdr:row>123</xdr:row>
      <xdr:rowOff>0</xdr:rowOff>
    </xdr:to>
    <xdr:grpSp>
      <xdr:nvGrpSpPr>
        <xdr:cNvPr id="1198" name="Group 13"/>
        <xdr:cNvGrpSpPr/>
      </xdr:nvGrpSpPr>
      <xdr:grpSpPr>
        <a:xfrm>
          <a:off x="0" y="25965150"/>
          <a:ext cx="800100" cy="542925"/>
          <a:chOff x="0" y="0"/>
          <a:chExt cx="909" cy="1153"/>
        </a:xfrm>
      </xdr:grpSpPr>
      <xdr:sp>
        <xdr:nvSpPr>
          <xdr:cNvPr id="119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20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20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202" name="__TH_B1147"/>
          <xdr:cNvSpPr txBox="true"/>
        </xdr:nvSpPr>
        <xdr:spPr>
          <a:xfrm>
            <a:off x="319" y="29"/>
            <a:ext cx="147" cy="146"/>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03" name="__TH_B1248"/>
          <xdr:cNvSpPr txBox="true"/>
        </xdr:nvSpPr>
        <xdr:spPr>
          <a:xfrm>
            <a:off x="614" y="131"/>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04" name="__TH_B2149"/>
          <xdr:cNvSpPr txBox="true"/>
        </xdr:nvSpPr>
        <xdr:spPr>
          <a:xfrm>
            <a:off x="393" y="365"/>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05" name="__TH_B2250"/>
          <xdr:cNvSpPr txBox="true"/>
        </xdr:nvSpPr>
        <xdr:spPr>
          <a:xfrm>
            <a:off x="663" y="613"/>
            <a:ext cx="147" cy="146"/>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06" name="__TH_B3151"/>
          <xdr:cNvSpPr txBox="true"/>
        </xdr:nvSpPr>
        <xdr:spPr>
          <a:xfrm>
            <a:off x="381" y="686"/>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07" name="__TH_B3252"/>
          <xdr:cNvSpPr txBox="true"/>
        </xdr:nvSpPr>
        <xdr:spPr>
          <a:xfrm>
            <a:off x="516" y="919"/>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08" name="__TH_B4153"/>
          <xdr:cNvSpPr txBox="true"/>
        </xdr:nvSpPr>
        <xdr:spPr>
          <a:xfrm>
            <a:off x="86" y="686"/>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09" name="__TH_B4254"/>
          <xdr:cNvSpPr txBox="true"/>
        </xdr:nvSpPr>
        <xdr:spPr>
          <a:xfrm>
            <a:off x="135" y="919"/>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40</xdr:row>
      <xdr:rowOff>180975</xdr:rowOff>
    </xdr:from>
    <xdr:to>
      <xdr:col>0</xdr:col>
      <xdr:colOff>199390</xdr:colOff>
      <xdr:row>41</xdr:row>
      <xdr:rowOff>0</xdr:rowOff>
    </xdr:to>
    <xdr:sp>
      <xdr:nvSpPr>
        <xdr:cNvPr id="1210" name="Text Box 9"/>
        <xdr:cNvSpPr txBox="true"/>
      </xdr:nvSpPr>
      <xdr:spPr>
        <a:xfrm>
          <a:off x="0" y="9007475"/>
          <a:ext cx="199390"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180975</xdr:rowOff>
    </xdr:from>
    <xdr:to>
      <xdr:col>0</xdr:col>
      <xdr:colOff>199390</xdr:colOff>
      <xdr:row>41</xdr:row>
      <xdr:rowOff>0</xdr:rowOff>
    </xdr:to>
    <xdr:sp>
      <xdr:nvSpPr>
        <xdr:cNvPr id="1211" name="Text Box 9"/>
        <xdr:cNvSpPr txBox="true"/>
      </xdr:nvSpPr>
      <xdr:spPr>
        <a:xfrm>
          <a:off x="0" y="9007475"/>
          <a:ext cx="199390"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199390</xdr:colOff>
      <xdr:row>38</xdr:row>
      <xdr:rowOff>37465</xdr:rowOff>
    </xdr:to>
    <xdr:sp>
      <xdr:nvSpPr>
        <xdr:cNvPr id="1212" name="Text Box 9"/>
        <xdr:cNvSpPr txBox="true"/>
      </xdr:nvSpPr>
      <xdr:spPr>
        <a:xfrm>
          <a:off x="0" y="8334375"/>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180975</xdr:rowOff>
    </xdr:from>
    <xdr:to>
      <xdr:col>0</xdr:col>
      <xdr:colOff>199390</xdr:colOff>
      <xdr:row>41</xdr:row>
      <xdr:rowOff>0</xdr:rowOff>
    </xdr:to>
    <xdr:sp>
      <xdr:nvSpPr>
        <xdr:cNvPr id="1213" name="Text Box 9"/>
        <xdr:cNvSpPr txBox="true"/>
      </xdr:nvSpPr>
      <xdr:spPr>
        <a:xfrm>
          <a:off x="0" y="9007475"/>
          <a:ext cx="199390"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214"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215" name="Group 5844"/>
        <xdr:cNvGrpSpPr/>
      </xdr:nvGrpSpPr>
      <xdr:grpSpPr>
        <a:xfrm>
          <a:off x="0" y="673100"/>
          <a:ext cx="619760" cy="660400"/>
          <a:chOff x="0" y="0"/>
          <a:chExt cx="909" cy="1153"/>
        </a:xfrm>
      </xdr:grpSpPr>
      <xdr:sp>
        <xdr:nvSpPr>
          <xdr:cNvPr id="121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21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21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219"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20"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21"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22"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23"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24"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25"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26"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227"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228" name="Group 5927"/>
        <xdr:cNvGrpSpPr/>
      </xdr:nvGrpSpPr>
      <xdr:grpSpPr>
        <a:xfrm>
          <a:off x="0" y="673100"/>
          <a:ext cx="619760" cy="660400"/>
          <a:chOff x="0" y="0"/>
          <a:chExt cx="909" cy="1153"/>
        </a:xfrm>
      </xdr:grpSpPr>
      <xdr:sp>
        <xdr:nvSpPr>
          <xdr:cNvPr id="122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23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23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232"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3"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4"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5"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6"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7"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8"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39"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240"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24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242" name="Group 5941"/>
        <xdr:cNvGrpSpPr/>
      </xdr:nvGrpSpPr>
      <xdr:grpSpPr>
        <a:xfrm>
          <a:off x="0" y="673100"/>
          <a:ext cx="619760" cy="660400"/>
          <a:chOff x="0" y="0"/>
          <a:chExt cx="909" cy="1153"/>
        </a:xfrm>
      </xdr:grpSpPr>
      <xdr:sp>
        <xdr:nvSpPr>
          <xdr:cNvPr id="124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24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24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246"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47"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48"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49"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50"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51"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52"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53"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254"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255" name="Group 5844"/>
        <xdr:cNvGrpSpPr/>
      </xdr:nvGrpSpPr>
      <xdr:grpSpPr>
        <a:xfrm>
          <a:off x="0" y="673100"/>
          <a:ext cx="619760" cy="660400"/>
          <a:chOff x="0" y="0"/>
          <a:chExt cx="909" cy="1153"/>
        </a:xfrm>
      </xdr:grpSpPr>
      <xdr:sp>
        <xdr:nvSpPr>
          <xdr:cNvPr id="125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25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25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259"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60"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61"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62"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63"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64"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65"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66"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267"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268" name="Group 5927"/>
        <xdr:cNvGrpSpPr/>
      </xdr:nvGrpSpPr>
      <xdr:grpSpPr>
        <a:xfrm>
          <a:off x="0" y="673100"/>
          <a:ext cx="619760" cy="660400"/>
          <a:chOff x="0" y="0"/>
          <a:chExt cx="909" cy="1153"/>
        </a:xfrm>
      </xdr:grpSpPr>
      <xdr:sp>
        <xdr:nvSpPr>
          <xdr:cNvPr id="126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27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27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272"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73"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74"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75"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76"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77"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78"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79"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280"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28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282" name="Group 5941"/>
        <xdr:cNvGrpSpPr/>
      </xdr:nvGrpSpPr>
      <xdr:grpSpPr>
        <a:xfrm>
          <a:off x="0" y="673100"/>
          <a:ext cx="619760" cy="660400"/>
          <a:chOff x="0" y="0"/>
          <a:chExt cx="909" cy="1153"/>
        </a:xfrm>
      </xdr:grpSpPr>
      <xdr:sp>
        <xdr:nvSpPr>
          <xdr:cNvPr id="128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28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28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286"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87"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88"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89"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90"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91"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92"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293"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40</xdr:row>
      <xdr:rowOff>180975</xdr:rowOff>
    </xdr:from>
    <xdr:to>
      <xdr:col>0</xdr:col>
      <xdr:colOff>199390</xdr:colOff>
      <xdr:row>41</xdr:row>
      <xdr:rowOff>0</xdr:rowOff>
    </xdr:to>
    <xdr:sp>
      <xdr:nvSpPr>
        <xdr:cNvPr id="1294" name="Text Box 9"/>
        <xdr:cNvSpPr txBox="true"/>
      </xdr:nvSpPr>
      <xdr:spPr>
        <a:xfrm>
          <a:off x="0" y="9007475"/>
          <a:ext cx="199390"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180975</xdr:rowOff>
    </xdr:from>
    <xdr:to>
      <xdr:col>0</xdr:col>
      <xdr:colOff>199390</xdr:colOff>
      <xdr:row>41</xdr:row>
      <xdr:rowOff>0</xdr:rowOff>
    </xdr:to>
    <xdr:sp>
      <xdr:nvSpPr>
        <xdr:cNvPr id="1295" name="Text Box 9"/>
        <xdr:cNvSpPr txBox="true"/>
      </xdr:nvSpPr>
      <xdr:spPr>
        <a:xfrm>
          <a:off x="0" y="9007475"/>
          <a:ext cx="199390"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199390</xdr:colOff>
      <xdr:row>38</xdr:row>
      <xdr:rowOff>37465</xdr:rowOff>
    </xdr:to>
    <xdr:sp>
      <xdr:nvSpPr>
        <xdr:cNvPr id="1296" name="Text Box 9"/>
        <xdr:cNvSpPr txBox="true"/>
      </xdr:nvSpPr>
      <xdr:spPr>
        <a:xfrm>
          <a:off x="0" y="8334375"/>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180975</xdr:rowOff>
    </xdr:from>
    <xdr:to>
      <xdr:col>0</xdr:col>
      <xdr:colOff>199390</xdr:colOff>
      <xdr:row>41</xdr:row>
      <xdr:rowOff>0</xdr:rowOff>
    </xdr:to>
    <xdr:sp>
      <xdr:nvSpPr>
        <xdr:cNvPr id="1297" name="Text Box 9"/>
        <xdr:cNvSpPr txBox="true"/>
      </xdr:nvSpPr>
      <xdr:spPr>
        <a:xfrm>
          <a:off x="0" y="9007475"/>
          <a:ext cx="199390"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121</xdr:row>
      <xdr:rowOff>0</xdr:rowOff>
    </xdr:from>
    <xdr:to>
      <xdr:col>0</xdr:col>
      <xdr:colOff>800100</xdr:colOff>
      <xdr:row>123</xdr:row>
      <xdr:rowOff>0</xdr:rowOff>
    </xdr:to>
    <xdr:grpSp>
      <xdr:nvGrpSpPr>
        <xdr:cNvPr id="1298" name="Group 13"/>
        <xdr:cNvGrpSpPr/>
      </xdr:nvGrpSpPr>
      <xdr:grpSpPr>
        <a:xfrm>
          <a:off x="0" y="25965150"/>
          <a:ext cx="800100" cy="542925"/>
          <a:chOff x="0" y="0"/>
          <a:chExt cx="909" cy="1153"/>
        </a:xfrm>
      </xdr:grpSpPr>
      <xdr:sp>
        <xdr:nvSpPr>
          <xdr:cNvPr id="129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30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30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302" name="__TH_B1147"/>
          <xdr:cNvSpPr txBox="true"/>
        </xdr:nvSpPr>
        <xdr:spPr>
          <a:xfrm>
            <a:off x="319" y="29"/>
            <a:ext cx="147" cy="146"/>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03" name="__TH_B1248"/>
          <xdr:cNvSpPr txBox="true"/>
        </xdr:nvSpPr>
        <xdr:spPr>
          <a:xfrm>
            <a:off x="614" y="131"/>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04" name="__TH_B2149"/>
          <xdr:cNvSpPr txBox="true"/>
        </xdr:nvSpPr>
        <xdr:spPr>
          <a:xfrm>
            <a:off x="393" y="365"/>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05" name="__TH_B2250"/>
          <xdr:cNvSpPr txBox="true"/>
        </xdr:nvSpPr>
        <xdr:spPr>
          <a:xfrm>
            <a:off x="663" y="613"/>
            <a:ext cx="147" cy="146"/>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06" name="__TH_B3151"/>
          <xdr:cNvSpPr txBox="true"/>
        </xdr:nvSpPr>
        <xdr:spPr>
          <a:xfrm>
            <a:off x="381" y="686"/>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07" name="__TH_B3252"/>
          <xdr:cNvSpPr txBox="true"/>
        </xdr:nvSpPr>
        <xdr:spPr>
          <a:xfrm>
            <a:off x="516" y="919"/>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08" name="__TH_B4153"/>
          <xdr:cNvSpPr txBox="true"/>
        </xdr:nvSpPr>
        <xdr:spPr>
          <a:xfrm>
            <a:off x="86" y="686"/>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09" name="__TH_B4254"/>
          <xdr:cNvSpPr txBox="true"/>
        </xdr:nvSpPr>
        <xdr:spPr>
          <a:xfrm>
            <a:off x="135" y="919"/>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40</xdr:row>
      <xdr:rowOff>180975</xdr:rowOff>
    </xdr:from>
    <xdr:to>
      <xdr:col>0</xdr:col>
      <xdr:colOff>199390</xdr:colOff>
      <xdr:row>41</xdr:row>
      <xdr:rowOff>0</xdr:rowOff>
    </xdr:to>
    <xdr:sp>
      <xdr:nvSpPr>
        <xdr:cNvPr id="1310" name="Text Box 9"/>
        <xdr:cNvSpPr txBox="true"/>
      </xdr:nvSpPr>
      <xdr:spPr>
        <a:xfrm>
          <a:off x="0" y="9007475"/>
          <a:ext cx="199390"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180975</xdr:rowOff>
    </xdr:from>
    <xdr:to>
      <xdr:col>0</xdr:col>
      <xdr:colOff>199390</xdr:colOff>
      <xdr:row>41</xdr:row>
      <xdr:rowOff>0</xdr:rowOff>
    </xdr:to>
    <xdr:sp>
      <xdr:nvSpPr>
        <xdr:cNvPr id="1311" name="Text Box 9"/>
        <xdr:cNvSpPr txBox="true"/>
      </xdr:nvSpPr>
      <xdr:spPr>
        <a:xfrm>
          <a:off x="0" y="9007475"/>
          <a:ext cx="199390"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199390</xdr:colOff>
      <xdr:row>38</xdr:row>
      <xdr:rowOff>37465</xdr:rowOff>
    </xdr:to>
    <xdr:sp>
      <xdr:nvSpPr>
        <xdr:cNvPr id="1312" name="Text Box 9"/>
        <xdr:cNvSpPr txBox="true"/>
      </xdr:nvSpPr>
      <xdr:spPr>
        <a:xfrm>
          <a:off x="0" y="8334375"/>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180975</xdr:rowOff>
    </xdr:from>
    <xdr:to>
      <xdr:col>0</xdr:col>
      <xdr:colOff>199390</xdr:colOff>
      <xdr:row>41</xdr:row>
      <xdr:rowOff>0</xdr:rowOff>
    </xdr:to>
    <xdr:sp>
      <xdr:nvSpPr>
        <xdr:cNvPr id="1313" name="Text Box 9"/>
        <xdr:cNvSpPr txBox="true"/>
      </xdr:nvSpPr>
      <xdr:spPr>
        <a:xfrm>
          <a:off x="0" y="9007475"/>
          <a:ext cx="199390" cy="19050"/>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314"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315" name="Group 5844"/>
        <xdr:cNvGrpSpPr/>
      </xdr:nvGrpSpPr>
      <xdr:grpSpPr>
        <a:xfrm>
          <a:off x="0" y="673100"/>
          <a:ext cx="619760" cy="660400"/>
          <a:chOff x="0" y="0"/>
          <a:chExt cx="909" cy="1153"/>
        </a:xfrm>
      </xdr:grpSpPr>
      <xdr:sp>
        <xdr:nvSpPr>
          <xdr:cNvPr id="131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31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31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319"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20"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21"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22"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23"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24"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25"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26"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327"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328" name="Group 5927"/>
        <xdr:cNvGrpSpPr/>
      </xdr:nvGrpSpPr>
      <xdr:grpSpPr>
        <a:xfrm>
          <a:off x="0" y="673100"/>
          <a:ext cx="619760" cy="660400"/>
          <a:chOff x="0" y="0"/>
          <a:chExt cx="909" cy="1153"/>
        </a:xfrm>
      </xdr:grpSpPr>
      <xdr:sp>
        <xdr:nvSpPr>
          <xdr:cNvPr id="1329"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330"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331"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332"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33"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34"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35"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36"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37"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38"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39"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340"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341"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342" name="Group 5941"/>
        <xdr:cNvGrpSpPr/>
      </xdr:nvGrpSpPr>
      <xdr:grpSpPr>
        <a:xfrm>
          <a:off x="0" y="673100"/>
          <a:ext cx="619760" cy="660400"/>
          <a:chOff x="0" y="0"/>
          <a:chExt cx="909" cy="1153"/>
        </a:xfrm>
      </xdr:grpSpPr>
      <xdr:sp>
        <xdr:nvSpPr>
          <xdr:cNvPr id="1343"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344"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345"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346"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47"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48"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49"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50"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51"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52"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53"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9525</xdr:colOff>
      <xdr:row>81</xdr:row>
      <xdr:rowOff>19050</xdr:rowOff>
    </xdr:from>
    <xdr:to>
      <xdr:col>0</xdr:col>
      <xdr:colOff>382905</xdr:colOff>
      <xdr:row>83</xdr:row>
      <xdr:rowOff>6985</xdr:rowOff>
    </xdr:to>
    <xdr:cxnSp>
      <xdr:nvCxnSpPr>
        <xdr:cNvPr id="1354" name="直接连接符 661"/>
        <xdr:cNvCxnSpPr/>
      </xdr:nvCxnSpPr>
      <xdr:spPr>
        <a:xfrm>
          <a:off x="9525" y="17449800"/>
          <a:ext cx="373380" cy="5308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3175</xdr:rowOff>
    </xdr:from>
    <xdr:to>
      <xdr:col>1</xdr:col>
      <xdr:colOff>7620</xdr:colOff>
      <xdr:row>82</xdr:row>
      <xdr:rowOff>3175</xdr:rowOff>
    </xdr:to>
    <xdr:cxnSp>
      <xdr:nvCxnSpPr>
        <xdr:cNvPr id="1355" name="直接连接符 662"/>
        <xdr:cNvCxnSpPr/>
      </xdr:nvCxnSpPr>
      <xdr:spPr>
        <a:xfrm>
          <a:off x="9525" y="17433925"/>
          <a:ext cx="104203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13335</xdr:rowOff>
    </xdr:from>
    <xdr:to>
      <xdr:col>1</xdr:col>
      <xdr:colOff>9525</xdr:colOff>
      <xdr:row>82</xdr:row>
      <xdr:rowOff>299085</xdr:rowOff>
    </xdr:to>
    <xdr:cxnSp>
      <xdr:nvCxnSpPr>
        <xdr:cNvPr id="1356" name="直接连接符 663"/>
        <xdr:cNvCxnSpPr/>
      </xdr:nvCxnSpPr>
      <xdr:spPr>
        <a:xfrm>
          <a:off x="9525" y="17444085"/>
          <a:ext cx="104394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58420</xdr:colOff>
      <xdr:row>201</xdr:row>
      <xdr:rowOff>41275</xdr:rowOff>
    </xdr:from>
    <xdr:to>
      <xdr:col>0</xdr:col>
      <xdr:colOff>858520</xdr:colOff>
      <xdr:row>203</xdr:row>
      <xdr:rowOff>41910</xdr:rowOff>
    </xdr:to>
    <xdr:grpSp>
      <xdr:nvGrpSpPr>
        <xdr:cNvPr id="1357" name="Group 13"/>
        <xdr:cNvGrpSpPr/>
      </xdr:nvGrpSpPr>
      <xdr:grpSpPr>
        <a:xfrm>
          <a:off x="58420" y="43180000"/>
          <a:ext cx="800100" cy="543560"/>
          <a:chOff x="0" y="0"/>
          <a:chExt cx="909" cy="1153"/>
        </a:xfrm>
      </xdr:grpSpPr>
      <xdr:sp>
        <xdr:nvSpPr>
          <xdr:cNvPr id="135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35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36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361" name="__TH_B1147"/>
          <xdr:cNvSpPr txBox="true"/>
        </xdr:nvSpPr>
        <xdr:spPr>
          <a:xfrm>
            <a:off x="319" y="29"/>
            <a:ext cx="147" cy="146"/>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62" name="__TH_B1248"/>
          <xdr:cNvSpPr txBox="true"/>
        </xdr:nvSpPr>
        <xdr:spPr>
          <a:xfrm>
            <a:off x="614" y="131"/>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63" name="__TH_B2149"/>
          <xdr:cNvSpPr txBox="true"/>
        </xdr:nvSpPr>
        <xdr:spPr>
          <a:xfrm>
            <a:off x="393" y="365"/>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64" name="__TH_B2250"/>
          <xdr:cNvSpPr txBox="true"/>
        </xdr:nvSpPr>
        <xdr:spPr>
          <a:xfrm>
            <a:off x="663" y="613"/>
            <a:ext cx="147" cy="146"/>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65" name="__TH_B3151"/>
          <xdr:cNvSpPr txBox="true"/>
        </xdr:nvSpPr>
        <xdr:spPr>
          <a:xfrm>
            <a:off x="381" y="686"/>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66" name="__TH_B3252"/>
          <xdr:cNvSpPr txBox="true"/>
        </xdr:nvSpPr>
        <xdr:spPr>
          <a:xfrm>
            <a:off x="516" y="919"/>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67" name="__TH_B4153"/>
          <xdr:cNvSpPr txBox="true"/>
        </xdr:nvSpPr>
        <xdr:spPr>
          <a:xfrm>
            <a:off x="86" y="686"/>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68" name="__TH_B4254"/>
          <xdr:cNvSpPr txBox="true"/>
        </xdr:nvSpPr>
        <xdr:spPr>
          <a:xfrm>
            <a:off x="135" y="919"/>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369"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370" name="Group 5844"/>
        <xdr:cNvGrpSpPr/>
      </xdr:nvGrpSpPr>
      <xdr:grpSpPr>
        <a:xfrm>
          <a:off x="0" y="673100"/>
          <a:ext cx="619760" cy="660400"/>
          <a:chOff x="0" y="0"/>
          <a:chExt cx="909" cy="1153"/>
        </a:xfrm>
      </xdr:grpSpPr>
      <xdr:sp>
        <xdr:nvSpPr>
          <xdr:cNvPr id="1371"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372"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373"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374"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75"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76"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77"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78"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79"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80"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81"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2</xdr:row>
      <xdr:rowOff>199390</xdr:rowOff>
    </xdr:from>
    <xdr:to>
      <xdr:col>0</xdr:col>
      <xdr:colOff>485140</xdr:colOff>
      <xdr:row>2</xdr:row>
      <xdr:rowOff>219075</xdr:rowOff>
    </xdr:to>
    <xdr:sp>
      <xdr:nvSpPr>
        <xdr:cNvPr id="1382"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383" name="Group 5927"/>
        <xdr:cNvGrpSpPr/>
      </xdr:nvGrpSpPr>
      <xdr:grpSpPr>
        <a:xfrm>
          <a:off x="0" y="673100"/>
          <a:ext cx="619760" cy="660400"/>
          <a:chOff x="0" y="0"/>
          <a:chExt cx="909" cy="1153"/>
        </a:xfrm>
      </xdr:grpSpPr>
      <xdr:sp>
        <xdr:nvSpPr>
          <xdr:cNvPr id="1384"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385"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386"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387"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88"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89"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90"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91"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92"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93"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394"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285750</xdr:colOff>
      <xdr:row>0</xdr:row>
      <xdr:rowOff>0</xdr:rowOff>
    </xdr:from>
    <xdr:to>
      <xdr:col>0</xdr:col>
      <xdr:colOff>485140</xdr:colOff>
      <xdr:row>0</xdr:row>
      <xdr:rowOff>37465</xdr:rowOff>
    </xdr:to>
    <xdr:sp>
      <xdr:nvSpPr>
        <xdr:cNvPr id="1395" name="Text Box 9"/>
        <xdr:cNvSpPr txBox="true"/>
      </xdr:nvSpPr>
      <xdr:spPr>
        <a:xfrm>
          <a:off x="285750" y="0"/>
          <a:ext cx="199390"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285750</xdr:colOff>
      <xdr:row>2</xdr:row>
      <xdr:rowOff>199390</xdr:rowOff>
    </xdr:from>
    <xdr:to>
      <xdr:col>0</xdr:col>
      <xdr:colOff>485140</xdr:colOff>
      <xdr:row>2</xdr:row>
      <xdr:rowOff>219075</xdr:rowOff>
    </xdr:to>
    <xdr:sp>
      <xdr:nvSpPr>
        <xdr:cNvPr id="1396" name="Text Box 9"/>
        <xdr:cNvSpPr txBox="true"/>
      </xdr:nvSpPr>
      <xdr:spPr>
        <a:xfrm>
          <a:off x="285750" y="121539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1</xdr:row>
      <xdr:rowOff>0</xdr:rowOff>
    </xdr:from>
    <xdr:to>
      <xdr:col>0</xdr:col>
      <xdr:colOff>619760</xdr:colOff>
      <xdr:row>3</xdr:row>
      <xdr:rowOff>0</xdr:rowOff>
    </xdr:to>
    <xdr:grpSp>
      <xdr:nvGrpSpPr>
        <xdr:cNvPr id="1397" name="Group 5941"/>
        <xdr:cNvGrpSpPr/>
      </xdr:nvGrpSpPr>
      <xdr:grpSpPr>
        <a:xfrm>
          <a:off x="0" y="673100"/>
          <a:ext cx="619760" cy="660400"/>
          <a:chOff x="0" y="0"/>
          <a:chExt cx="909" cy="1153"/>
        </a:xfrm>
      </xdr:grpSpPr>
      <xdr:sp>
        <xdr:nvSpPr>
          <xdr:cNvPr id="139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39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40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401" name="__TH_B1147"/>
          <xdr:cNvSpPr txBox="true"/>
        </xdr:nvSpPr>
        <xdr:spPr>
          <a:xfrm>
            <a:off x="322" y="31"/>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02" name="__TH_B1248"/>
          <xdr:cNvSpPr txBox="true"/>
        </xdr:nvSpPr>
        <xdr:spPr>
          <a:xfrm>
            <a:off x="615" y="125"/>
            <a:ext cx="140"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03" name="__TH_B2149"/>
          <xdr:cNvSpPr txBox="true"/>
        </xdr:nvSpPr>
        <xdr:spPr>
          <a:xfrm>
            <a:off x="392" y="358"/>
            <a:ext cx="154" cy="140"/>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04" name="__TH_B2250"/>
          <xdr:cNvSpPr txBox="true"/>
        </xdr:nvSpPr>
        <xdr:spPr>
          <a:xfrm>
            <a:off x="657" y="608"/>
            <a:ext cx="154" cy="156"/>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05" name="__TH_B3151"/>
          <xdr:cNvSpPr txBox="true"/>
        </xdr:nvSpPr>
        <xdr:spPr>
          <a:xfrm>
            <a:off x="378"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06" name="__TH_B3252"/>
          <xdr:cNvSpPr txBox="true"/>
        </xdr:nvSpPr>
        <xdr:spPr>
          <a:xfrm>
            <a:off x="517"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07" name="__TH_B4153"/>
          <xdr:cNvSpPr txBox="true"/>
        </xdr:nvSpPr>
        <xdr:spPr>
          <a:xfrm>
            <a:off x="84" y="686"/>
            <a:ext cx="154"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08" name="__TH_B4254"/>
          <xdr:cNvSpPr txBox="true"/>
        </xdr:nvSpPr>
        <xdr:spPr>
          <a:xfrm>
            <a:off x="140" y="919"/>
            <a:ext cx="140" cy="125"/>
          </a:xfrm>
          <a:prstGeom prst="rect">
            <a:avLst/>
          </a:prstGeom>
          <a:noFill/>
          <a:ln w="9525">
            <a:noFill/>
            <a:miter/>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40</xdr:row>
      <xdr:rowOff>198120</xdr:rowOff>
    </xdr:from>
    <xdr:to>
      <xdr:col>0</xdr:col>
      <xdr:colOff>199390</xdr:colOff>
      <xdr:row>41</xdr:row>
      <xdr:rowOff>17780</xdr:rowOff>
    </xdr:to>
    <xdr:sp>
      <xdr:nvSpPr>
        <xdr:cNvPr id="1409" name="Text Box 9"/>
        <xdr:cNvSpPr txBox="true"/>
      </xdr:nvSpPr>
      <xdr:spPr>
        <a:xfrm>
          <a:off x="0" y="902462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198120</xdr:rowOff>
    </xdr:from>
    <xdr:to>
      <xdr:col>0</xdr:col>
      <xdr:colOff>199390</xdr:colOff>
      <xdr:row>41</xdr:row>
      <xdr:rowOff>17780</xdr:rowOff>
    </xdr:to>
    <xdr:sp>
      <xdr:nvSpPr>
        <xdr:cNvPr id="1410" name="Text Box 9"/>
        <xdr:cNvSpPr txBox="true"/>
      </xdr:nvSpPr>
      <xdr:spPr>
        <a:xfrm>
          <a:off x="0" y="902462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198120</xdr:rowOff>
    </xdr:from>
    <xdr:to>
      <xdr:col>0</xdr:col>
      <xdr:colOff>199390</xdr:colOff>
      <xdr:row>41</xdr:row>
      <xdr:rowOff>17780</xdr:rowOff>
    </xdr:to>
    <xdr:sp>
      <xdr:nvSpPr>
        <xdr:cNvPr id="1411" name="Text Box 9"/>
        <xdr:cNvSpPr txBox="true"/>
      </xdr:nvSpPr>
      <xdr:spPr>
        <a:xfrm>
          <a:off x="0" y="9024620"/>
          <a:ext cx="19939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9525</xdr:colOff>
      <xdr:row>81</xdr:row>
      <xdr:rowOff>19050</xdr:rowOff>
    </xdr:from>
    <xdr:to>
      <xdr:col>0</xdr:col>
      <xdr:colOff>382905</xdr:colOff>
      <xdr:row>83</xdr:row>
      <xdr:rowOff>6985</xdr:rowOff>
    </xdr:to>
    <xdr:cxnSp>
      <xdr:nvCxnSpPr>
        <xdr:cNvPr id="1412" name="直接连接符 661"/>
        <xdr:cNvCxnSpPr/>
      </xdr:nvCxnSpPr>
      <xdr:spPr>
        <a:xfrm>
          <a:off x="9525" y="17449800"/>
          <a:ext cx="373380" cy="5308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3175</xdr:rowOff>
    </xdr:from>
    <xdr:to>
      <xdr:col>1</xdr:col>
      <xdr:colOff>7620</xdr:colOff>
      <xdr:row>82</xdr:row>
      <xdr:rowOff>3175</xdr:rowOff>
    </xdr:to>
    <xdr:cxnSp>
      <xdr:nvCxnSpPr>
        <xdr:cNvPr id="1413" name="直接连接符 662"/>
        <xdr:cNvCxnSpPr/>
      </xdr:nvCxnSpPr>
      <xdr:spPr>
        <a:xfrm>
          <a:off x="9525" y="17433925"/>
          <a:ext cx="1042035"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81</xdr:row>
      <xdr:rowOff>13335</xdr:rowOff>
    </xdr:from>
    <xdr:to>
      <xdr:col>1</xdr:col>
      <xdr:colOff>9525</xdr:colOff>
      <xdr:row>82</xdr:row>
      <xdr:rowOff>299085</xdr:rowOff>
    </xdr:to>
    <xdr:cxnSp>
      <xdr:nvCxnSpPr>
        <xdr:cNvPr id="1414" name="直接连接符 663"/>
        <xdr:cNvCxnSpPr/>
      </xdr:nvCxnSpPr>
      <xdr:spPr>
        <a:xfrm>
          <a:off x="9525" y="17444085"/>
          <a:ext cx="1043940" cy="485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121</xdr:row>
      <xdr:rowOff>0</xdr:rowOff>
    </xdr:from>
    <xdr:to>
      <xdr:col>0</xdr:col>
      <xdr:colOff>800100</xdr:colOff>
      <xdr:row>123</xdr:row>
      <xdr:rowOff>0</xdr:rowOff>
    </xdr:to>
    <xdr:grpSp>
      <xdr:nvGrpSpPr>
        <xdr:cNvPr id="1415" name="Group 13"/>
        <xdr:cNvGrpSpPr/>
      </xdr:nvGrpSpPr>
      <xdr:grpSpPr>
        <a:xfrm>
          <a:off x="0" y="25965150"/>
          <a:ext cx="800100" cy="542925"/>
          <a:chOff x="0" y="0"/>
          <a:chExt cx="909" cy="1153"/>
        </a:xfrm>
      </xdr:grpSpPr>
      <xdr:sp>
        <xdr:nvSpPr>
          <xdr:cNvPr id="1416"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417"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418"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419" name="__TH_B1147"/>
          <xdr:cNvSpPr txBox="true"/>
        </xdr:nvSpPr>
        <xdr:spPr>
          <a:xfrm>
            <a:off x="319" y="29"/>
            <a:ext cx="147" cy="146"/>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20" name="__TH_B1248"/>
          <xdr:cNvSpPr txBox="true"/>
        </xdr:nvSpPr>
        <xdr:spPr>
          <a:xfrm>
            <a:off x="614" y="131"/>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21" name="__TH_B2149"/>
          <xdr:cNvSpPr txBox="true"/>
        </xdr:nvSpPr>
        <xdr:spPr>
          <a:xfrm>
            <a:off x="393" y="365"/>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22" name="__TH_B2250"/>
          <xdr:cNvSpPr txBox="true"/>
        </xdr:nvSpPr>
        <xdr:spPr>
          <a:xfrm>
            <a:off x="663" y="613"/>
            <a:ext cx="147" cy="146"/>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23" name="__TH_B3151"/>
          <xdr:cNvSpPr txBox="true"/>
        </xdr:nvSpPr>
        <xdr:spPr>
          <a:xfrm>
            <a:off x="381" y="686"/>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24" name="__TH_B3252"/>
          <xdr:cNvSpPr txBox="true"/>
        </xdr:nvSpPr>
        <xdr:spPr>
          <a:xfrm>
            <a:off x="516" y="919"/>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25" name="__TH_B4153"/>
          <xdr:cNvSpPr txBox="true"/>
        </xdr:nvSpPr>
        <xdr:spPr>
          <a:xfrm>
            <a:off x="86" y="686"/>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26" name="__TH_B4254"/>
          <xdr:cNvSpPr txBox="true"/>
        </xdr:nvSpPr>
        <xdr:spPr>
          <a:xfrm>
            <a:off x="135" y="919"/>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58420</xdr:colOff>
      <xdr:row>161</xdr:row>
      <xdr:rowOff>41275</xdr:rowOff>
    </xdr:from>
    <xdr:to>
      <xdr:col>0</xdr:col>
      <xdr:colOff>858520</xdr:colOff>
      <xdr:row>163</xdr:row>
      <xdr:rowOff>41910</xdr:rowOff>
    </xdr:to>
    <xdr:grpSp>
      <xdr:nvGrpSpPr>
        <xdr:cNvPr id="1427" name="Group 13"/>
        <xdr:cNvGrpSpPr/>
      </xdr:nvGrpSpPr>
      <xdr:grpSpPr>
        <a:xfrm>
          <a:off x="58420" y="34486850"/>
          <a:ext cx="800100" cy="543560"/>
          <a:chOff x="0" y="0"/>
          <a:chExt cx="909" cy="1153"/>
        </a:xfrm>
      </xdr:grpSpPr>
      <xdr:sp>
        <xdr:nvSpPr>
          <xdr:cNvPr id="1428"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429"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430"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431" name="__TH_B1147"/>
          <xdr:cNvSpPr txBox="true"/>
        </xdr:nvSpPr>
        <xdr:spPr>
          <a:xfrm>
            <a:off x="319" y="29"/>
            <a:ext cx="147" cy="146"/>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32" name="__TH_B1248"/>
          <xdr:cNvSpPr txBox="true"/>
        </xdr:nvSpPr>
        <xdr:spPr>
          <a:xfrm>
            <a:off x="614" y="131"/>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33" name="__TH_B2149"/>
          <xdr:cNvSpPr txBox="true"/>
        </xdr:nvSpPr>
        <xdr:spPr>
          <a:xfrm>
            <a:off x="393" y="365"/>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34" name="__TH_B2250"/>
          <xdr:cNvSpPr txBox="true"/>
        </xdr:nvSpPr>
        <xdr:spPr>
          <a:xfrm>
            <a:off x="663" y="613"/>
            <a:ext cx="147" cy="146"/>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35" name="__TH_B3151"/>
          <xdr:cNvSpPr txBox="true"/>
        </xdr:nvSpPr>
        <xdr:spPr>
          <a:xfrm>
            <a:off x="381" y="686"/>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36" name="__TH_B3252"/>
          <xdr:cNvSpPr txBox="true"/>
        </xdr:nvSpPr>
        <xdr:spPr>
          <a:xfrm>
            <a:off x="516" y="919"/>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37" name="__TH_B4153"/>
          <xdr:cNvSpPr txBox="true"/>
        </xdr:nvSpPr>
        <xdr:spPr>
          <a:xfrm>
            <a:off x="86" y="686"/>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38" name="__TH_B4254"/>
          <xdr:cNvSpPr txBox="true"/>
        </xdr:nvSpPr>
        <xdr:spPr>
          <a:xfrm>
            <a:off x="135" y="919"/>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58420</xdr:colOff>
      <xdr:row>201</xdr:row>
      <xdr:rowOff>41275</xdr:rowOff>
    </xdr:from>
    <xdr:to>
      <xdr:col>0</xdr:col>
      <xdr:colOff>858520</xdr:colOff>
      <xdr:row>203</xdr:row>
      <xdr:rowOff>41910</xdr:rowOff>
    </xdr:to>
    <xdr:grpSp>
      <xdr:nvGrpSpPr>
        <xdr:cNvPr id="1439" name="Group 13"/>
        <xdr:cNvGrpSpPr/>
      </xdr:nvGrpSpPr>
      <xdr:grpSpPr>
        <a:xfrm>
          <a:off x="58420" y="43180000"/>
          <a:ext cx="800100" cy="543560"/>
          <a:chOff x="0" y="0"/>
          <a:chExt cx="909" cy="1153"/>
        </a:xfrm>
      </xdr:grpSpPr>
      <xdr:sp>
        <xdr:nvSpPr>
          <xdr:cNvPr id="1440" name="__TH_L44"/>
          <xdr:cNvSpPr/>
        </xdr:nvSpPr>
        <xdr:spPr>
          <a:xfrm>
            <a:off x="0" y="0"/>
            <a:ext cx="909" cy="576"/>
          </a:xfrm>
          <a:prstGeom prst="line">
            <a:avLst/>
          </a:prstGeom>
          <a:ln w="6350" cap="flat" cmpd="sng">
            <a:solidFill>
              <a:srgbClr val="000000"/>
            </a:solidFill>
            <a:prstDash val="solid"/>
            <a:round/>
            <a:headEnd type="none" w="med" len="med"/>
            <a:tailEnd type="none" w="med" len="med"/>
          </a:ln>
        </xdr:spPr>
      </xdr:sp>
      <xdr:sp>
        <xdr:nvSpPr>
          <xdr:cNvPr id="1441" name="__TH_L45"/>
          <xdr:cNvSpPr/>
        </xdr:nvSpPr>
        <xdr:spPr>
          <a:xfrm>
            <a:off x="0" y="0"/>
            <a:ext cx="909" cy="1153"/>
          </a:xfrm>
          <a:prstGeom prst="line">
            <a:avLst/>
          </a:prstGeom>
          <a:ln w="6350" cap="flat" cmpd="sng">
            <a:solidFill>
              <a:srgbClr val="000000"/>
            </a:solidFill>
            <a:prstDash val="solid"/>
            <a:round/>
            <a:headEnd type="none" w="med" len="med"/>
            <a:tailEnd type="none" w="med" len="med"/>
          </a:ln>
        </xdr:spPr>
      </xdr:sp>
      <xdr:sp>
        <xdr:nvSpPr>
          <xdr:cNvPr id="1442" name="__TH_L46"/>
          <xdr:cNvSpPr/>
        </xdr:nvSpPr>
        <xdr:spPr>
          <a:xfrm>
            <a:off x="0" y="0"/>
            <a:ext cx="455" cy="1153"/>
          </a:xfrm>
          <a:prstGeom prst="line">
            <a:avLst/>
          </a:prstGeom>
          <a:ln w="6350" cap="flat" cmpd="sng">
            <a:solidFill>
              <a:srgbClr val="000000"/>
            </a:solidFill>
            <a:prstDash val="solid"/>
            <a:round/>
            <a:headEnd type="none" w="med" len="med"/>
            <a:tailEnd type="none" w="med" len="med"/>
          </a:ln>
        </xdr:spPr>
      </xdr:sp>
      <xdr:sp>
        <xdr:nvSpPr>
          <xdr:cNvPr id="1443" name="__TH_B1147"/>
          <xdr:cNvSpPr txBox="true"/>
        </xdr:nvSpPr>
        <xdr:spPr>
          <a:xfrm>
            <a:off x="319" y="29"/>
            <a:ext cx="147" cy="146"/>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44" name="__TH_B1248"/>
          <xdr:cNvSpPr txBox="true"/>
        </xdr:nvSpPr>
        <xdr:spPr>
          <a:xfrm>
            <a:off x="614" y="131"/>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45" name="__TH_B2149"/>
          <xdr:cNvSpPr txBox="true"/>
        </xdr:nvSpPr>
        <xdr:spPr>
          <a:xfrm>
            <a:off x="393" y="365"/>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46" name="__TH_B2250"/>
          <xdr:cNvSpPr txBox="true"/>
        </xdr:nvSpPr>
        <xdr:spPr>
          <a:xfrm>
            <a:off x="663" y="613"/>
            <a:ext cx="147" cy="146"/>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47" name="__TH_B3151"/>
          <xdr:cNvSpPr txBox="true"/>
        </xdr:nvSpPr>
        <xdr:spPr>
          <a:xfrm>
            <a:off x="381" y="686"/>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48" name="__TH_B3252"/>
          <xdr:cNvSpPr txBox="true"/>
        </xdr:nvSpPr>
        <xdr:spPr>
          <a:xfrm>
            <a:off x="516" y="919"/>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49" name="__TH_B4153"/>
          <xdr:cNvSpPr txBox="true"/>
        </xdr:nvSpPr>
        <xdr:spPr>
          <a:xfrm>
            <a:off x="86" y="686"/>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1450" name="__TH_B4254"/>
          <xdr:cNvSpPr txBox="true"/>
        </xdr:nvSpPr>
        <xdr:spPr>
          <a:xfrm>
            <a:off x="135" y="919"/>
            <a:ext cx="147" cy="131"/>
          </a:xfrm>
          <a:prstGeom prst="rect">
            <a:avLst/>
          </a:prstGeom>
          <a:noFill/>
          <a:ln w="9525">
            <a:noFill/>
          </a:ln>
        </xdr:spPr>
        <xdr:txBody>
          <a:bodyPr vertOverflow="clip" vert="horz" wrap="square" lIns="0" tIns="0"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editAs="oneCell">
    <xdr:from>
      <xdr:col>0</xdr:col>
      <xdr:colOff>0</xdr:colOff>
      <xdr:row>38</xdr:row>
      <xdr:rowOff>0</xdr:rowOff>
    </xdr:from>
    <xdr:to>
      <xdr:col>0</xdr:col>
      <xdr:colOff>19050</xdr:colOff>
      <xdr:row>39</xdr:row>
      <xdr:rowOff>13335</xdr:rowOff>
    </xdr:to>
    <xdr:sp>
      <xdr:nvSpPr>
        <xdr:cNvPr id="1451" name="Text Box 7"/>
        <xdr:cNvSpPr txBox="true"/>
      </xdr:nvSpPr>
      <xdr:spPr>
        <a:xfrm>
          <a:off x="0" y="8334375"/>
          <a:ext cx="19050" cy="305435"/>
        </a:xfrm>
        <a:prstGeom prst="rect">
          <a:avLst/>
        </a:prstGeom>
        <a:noFill/>
        <a:ln w="9525">
          <a:noFill/>
        </a:ln>
      </xdr:spPr>
      <xdr:txBody>
        <a:bodyPr vertOverflow="overflow" vert="horz" wrap="none" lIns="18288" tIns="18288" rIns="0" bIns="0" anchor="t" anchorCtr="false" upright="true">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19050</xdr:rowOff>
    </xdr:from>
    <xdr:to>
      <xdr:col>0</xdr:col>
      <xdr:colOff>264795</xdr:colOff>
      <xdr:row>40</xdr:row>
      <xdr:rowOff>191135</xdr:rowOff>
    </xdr:to>
    <xdr:sp>
      <xdr:nvSpPr>
        <xdr:cNvPr id="1452" name="Text Box 5"/>
        <xdr:cNvSpPr txBox="true"/>
      </xdr:nvSpPr>
      <xdr:spPr>
        <a:xfrm>
          <a:off x="0" y="8845550"/>
          <a:ext cx="264795" cy="172085"/>
        </a:xfrm>
        <a:prstGeom prst="rect">
          <a:avLst/>
        </a:prstGeom>
        <a:noFill/>
        <a:ln w="9525">
          <a:noFill/>
        </a:ln>
      </xdr:spPr>
      <xdr:txBody>
        <a:bodyPr vertOverflow="clip" vert="horz" wrap="square" lIns="27432" tIns="18288"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姓名</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161925</xdr:rowOff>
    </xdr:from>
    <xdr:to>
      <xdr:col>0</xdr:col>
      <xdr:colOff>361950</xdr:colOff>
      <xdr:row>42</xdr:row>
      <xdr:rowOff>86360</xdr:rowOff>
    </xdr:to>
    <xdr:sp>
      <xdr:nvSpPr>
        <xdr:cNvPr id="1453" name="Text Box 6"/>
        <xdr:cNvSpPr txBox="true"/>
      </xdr:nvSpPr>
      <xdr:spPr>
        <a:xfrm>
          <a:off x="0" y="8988425"/>
          <a:ext cx="361950" cy="324485"/>
        </a:xfrm>
        <a:prstGeom prst="rect">
          <a:avLst/>
        </a:prstGeom>
        <a:noFill/>
        <a:ln w="9525">
          <a:noFill/>
        </a:ln>
      </xdr:spPr>
      <xdr:txBody>
        <a:bodyPr vertOverflow="clip" vert="horz" wrap="square" lIns="27432" tIns="18288"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41</xdr:row>
      <xdr:rowOff>57785</xdr:rowOff>
    </xdr:from>
    <xdr:to>
      <xdr:col>0</xdr:col>
      <xdr:colOff>133350</xdr:colOff>
      <xdr:row>42</xdr:row>
      <xdr:rowOff>161925</xdr:rowOff>
    </xdr:to>
    <xdr:sp>
      <xdr:nvSpPr>
        <xdr:cNvPr id="1454" name="Text Box 7"/>
        <xdr:cNvSpPr txBox="true"/>
      </xdr:nvSpPr>
      <xdr:spPr>
        <a:xfrm>
          <a:off x="0" y="9084310"/>
          <a:ext cx="133350" cy="304165"/>
        </a:xfrm>
        <a:prstGeom prst="rect">
          <a:avLst/>
        </a:prstGeom>
        <a:noFill/>
        <a:ln w="9525">
          <a:noFill/>
        </a:ln>
      </xdr:spPr>
      <xdr:txBody>
        <a:bodyPr vertOverflow="overflow" vert="horz" wrap="none" lIns="18288" tIns="18288" rIns="0" bIns="0" anchor="t" anchorCtr="false" upright="true">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41</xdr:row>
      <xdr:rowOff>19050</xdr:rowOff>
    </xdr:from>
    <xdr:to>
      <xdr:col>0</xdr:col>
      <xdr:colOff>247650</xdr:colOff>
      <xdr:row>42</xdr:row>
      <xdr:rowOff>180975</xdr:rowOff>
    </xdr:to>
    <xdr:sp>
      <xdr:nvSpPr>
        <xdr:cNvPr id="1455" name="Text Box 8"/>
        <xdr:cNvSpPr txBox="true"/>
      </xdr:nvSpPr>
      <xdr:spPr>
        <a:xfrm>
          <a:off x="0" y="9045575"/>
          <a:ext cx="247650" cy="361950"/>
        </a:xfrm>
        <a:prstGeom prst="rect">
          <a:avLst/>
        </a:prstGeom>
        <a:noFill/>
        <a:ln w="9525">
          <a:noFill/>
        </a:ln>
      </xdr:spPr>
      <xdr:txBody>
        <a:bodyPr vertOverflow="clip" vert="horz" wrap="square" lIns="27432" tIns="18288"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41</xdr:row>
      <xdr:rowOff>57785</xdr:rowOff>
    </xdr:from>
    <xdr:to>
      <xdr:col>0</xdr:col>
      <xdr:colOff>133350</xdr:colOff>
      <xdr:row>42</xdr:row>
      <xdr:rowOff>161925</xdr:rowOff>
    </xdr:to>
    <xdr:sp>
      <xdr:nvSpPr>
        <xdr:cNvPr id="1456" name="Text Box 7"/>
        <xdr:cNvSpPr txBox="true"/>
      </xdr:nvSpPr>
      <xdr:spPr>
        <a:xfrm>
          <a:off x="0" y="9084310"/>
          <a:ext cx="133350" cy="304165"/>
        </a:xfrm>
        <a:prstGeom prst="rect">
          <a:avLst/>
        </a:prstGeom>
        <a:noFill/>
        <a:ln w="9525">
          <a:noFill/>
        </a:ln>
      </xdr:spPr>
      <xdr:txBody>
        <a:bodyPr vertOverflow="overflow" vert="horz" wrap="none" lIns="18288" tIns="18288" rIns="0" bIns="0" anchor="t" anchorCtr="false" upright="true">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40</xdr:row>
      <xdr:rowOff>151765</xdr:rowOff>
    </xdr:from>
    <xdr:to>
      <xdr:col>0</xdr:col>
      <xdr:colOff>321945</xdr:colOff>
      <xdr:row>42</xdr:row>
      <xdr:rowOff>76835</xdr:rowOff>
    </xdr:to>
    <xdr:sp>
      <xdr:nvSpPr>
        <xdr:cNvPr id="1457" name="Text Box 6"/>
        <xdr:cNvSpPr txBox="true"/>
      </xdr:nvSpPr>
      <xdr:spPr>
        <a:xfrm>
          <a:off x="0" y="8978265"/>
          <a:ext cx="321945" cy="325120"/>
        </a:xfrm>
        <a:prstGeom prst="rect">
          <a:avLst/>
        </a:prstGeom>
        <a:noFill/>
        <a:ln w="9525">
          <a:noFill/>
        </a:ln>
      </xdr:spPr>
      <xdr:txBody>
        <a:bodyPr vertOverflow="clip" vert="horz" wrap="square" lIns="27432" tIns="18288"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41</xdr:row>
      <xdr:rowOff>57785</xdr:rowOff>
    </xdr:from>
    <xdr:to>
      <xdr:col>0</xdr:col>
      <xdr:colOff>133350</xdr:colOff>
      <xdr:row>42</xdr:row>
      <xdr:rowOff>161925</xdr:rowOff>
    </xdr:to>
    <xdr:sp>
      <xdr:nvSpPr>
        <xdr:cNvPr id="1458" name="Text Box 7"/>
        <xdr:cNvSpPr txBox="true"/>
      </xdr:nvSpPr>
      <xdr:spPr>
        <a:xfrm>
          <a:off x="0" y="9084310"/>
          <a:ext cx="133350" cy="304165"/>
        </a:xfrm>
        <a:prstGeom prst="rect">
          <a:avLst/>
        </a:prstGeom>
        <a:noFill/>
        <a:ln w="9525">
          <a:noFill/>
        </a:ln>
      </xdr:spPr>
      <xdr:txBody>
        <a:bodyPr vertOverflow="overflow" vert="horz" wrap="none" lIns="18288" tIns="18288" rIns="0" bIns="0" anchor="t" anchorCtr="false" upright="true">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41</xdr:row>
      <xdr:rowOff>114300</xdr:rowOff>
    </xdr:from>
    <xdr:to>
      <xdr:col>0</xdr:col>
      <xdr:colOff>247650</xdr:colOff>
      <xdr:row>43</xdr:row>
      <xdr:rowOff>76200</xdr:rowOff>
    </xdr:to>
    <xdr:sp>
      <xdr:nvSpPr>
        <xdr:cNvPr id="1459" name="Text Box 8"/>
        <xdr:cNvSpPr txBox="true"/>
      </xdr:nvSpPr>
      <xdr:spPr>
        <a:xfrm>
          <a:off x="0" y="9140825"/>
          <a:ext cx="247650" cy="361950"/>
        </a:xfrm>
        <a:prstGeom prst="rect">
          <a:avLst/>
        </a:prstGeom>
        <a:noFill/>
        <a:ln w="9525">
          <a:noFill/>
        </a:ln>
      </xdr:spPr>
      <xdr:txBody>
        <a:bodyPr vertOverflow="clip" vert="horz" wrap="square" lIns="27432" tIns="18288"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19050</xdr:colOff>
      <xdr:row>39</xdr:row>
      <xdr:rowOff>13335</xdr:rowOff>
    </xdr:to>
    <xdr:sp>
      <xdr:nvSpPr>
        <xdr:cNvPr id="1460" name="Text Box 7"/>
        <xdr:cNvSpPr txBox="true"/>
      </xdr:nvSpPr>
      <xdr:spPr>
        <a:xfrm>
          <a:off x="0" y="8334375"/>
          <a:ext cx="19050" cy="305435"/>
        </a:xfrm>
        <a:prstGeom prst="rect">
          <a:avLst/>
        </a:prstGeom>
        <a:noFill/>
        <a:ln w="9525">
          <a:noFill/>
        </a:ln>
      </xdr:spPr>
      <xdr:txBody>
        <a:bodyPr vertOverflow="overflow" vert="horz" wrap="none" lIns="18288" tIns="18288" rIns="0" bIns="0" anchor="t" anchorCtr="false" upright="true">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38</xdr:row>
      <xdr:rowOff>0</xdr:rowOff>
    </xdr:from>
    <xdr:to>
      <xdr:col>0</xdr:col>
      <xdr:colOff>0</xdr:colOff>
      <xdr:row>38</xdr:row>
      <xdr:rowOff>19685</xdr:rowOff>
    </xdr:to>
    <xdr:sp>
      <xdr:nvSpPr>
        <xdr:cNvPr id="1461" name="Line 2"/>
        <xdr:cNvSpPr/>
      </xdr:nvSpPr>
      <xdr:spPr>
        <a:xfrm>
          <a:off x="0" y="8334375"/>
          <a:ext cx="0" cy="1968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9525</xdr:rowOff>
    </xdr:from>
    <xdr:to>
      <xdr:col>1</xdr:col>
      <xdr:colOff>0</xdr:colOff>
      <xdr:row>41</xdr:row>
      <xdr:rowOff>19050</xdr:rowOff>
    </xdr:to>
    <xdr:sp>
      <xdr:nvSpPr>
        <xdr:cNvPr id="1462" name="Line 1"/>
        <xdr:cNvSpPr/>
      </xdr:nvSpPr>
      <xdr:spPr>
        <a:xfrm>
          <a:off x="0" y="8836025"/>
          <a:ext cx="1043940" cy="2095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8890</xdr:colOff>
      <xdr:row>40</xdr:row>
      <xdr:rowOff>19050</xdr:rowOff>
    </xdr:from>
    <xdr:to>
      <xdr:col>0</xdr:col>
      <xdr:colOff>619125</xdr:colOff>
      <xdr:row>42</xdr:row>
      <xdr:rowOff>19050</xdr:rowOff>
    </xdr:to>
    <xdr:sp>
      <xdr:nvSpPr>
        <xdr:cNvPr id="1463" name="Line 2"/>
        <xdr:cNvSpPr/>
      </xdr:nvSpPr>
      <xdr:spPr>
        <a:xfrm>
          <a:off x="8890" y="8845550"/>
          <a:ext cx="610235" cy="4000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8890</xdr:colOff>
      <xdr:row>40</xdr:row>
      <xdr:rowOff>28575</xdr:rowOff>
    </xdr:from>
    <xdr:to>
      <xdr:col>0</xdr:col>
      <xdr:colOff>219075</xdr:colOff>
      <xdr:row>42</xdr:row>
      <xdr:rowOff>19050</xdr:rowOff>
    </xdr:to>
    <xdr:sp>
      <xdr:nvSpPr>
        <xdr:cNvPr id="1464" name="Line 3"/>
        <xdr:cNvSpPr/>
      </xdr:nvSpPr>
      <xdr:spPr>
        <a:xfrm>
          <a:off x="8890" y="8855075"/>
          <a:ext cx="210185" cy="390525"/>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0</xdr:col>
      <xdr:colOff>352425</xdr:colOff>
      <xdr:row>40</xdr:row>
      <xdr:rowOff>19050</xdr:rowOff>
    </xdr:from>
    <xdr:to>
      <xdr:col>0</xdr:col>
      <xdr:colOff>617220</xdr:colOff>
      <xdr:row>40</xdr:row>
      <xdr:rowOff>191135</xdr:rowOff>
    </xdr:to>
    <xdr:sp>
      <xdr:nvSpPr>
        <xdr:cNvPr id="1465" name="Text Box 5"/>
        <xdr:cNvSpPr txBox="true"/>
      </xdr:nvSpPr>
      <xdr:spPr>
        <a:xfrm>
          <a:off x="352425" y="8845550"/>
          <a:ext cx="264795" cy="172085"/>
        </a:xfrm>
        <a:prstGeom prst="rect">
          <a:avLst/>
        </a:prstGeom>
        <a:noFill/>
        <a:ln w="9525">
          <a:noFill/>
        </a:ln>
      </xdr:spPr>
      <xdr:txBody>
        <a:bodyPr vertOverflow="clip" vert="horz" wrap="square" lIns="27432" tIns="18288"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姓名</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219075</xdr:colOff>
      <xdr:row>40</xdr:row>
      <xdr:rowOff>161925</xdr:rowOff>
    </xdr:from>
    <xdr:to>
      <xdr:col>0</xdr:col>
      <xdr:colOff>581025</xdr:colOff>
      <xdr:row>42</xdr:row>
      <xdr:rowOff>86360</xdr:rowOff>
    </xdr:to>
    <xdr:sp>
      <xdr:nvSpPr>
        <xdr:cNvPr id="1466" name="Text Box 6"/>
        <xdr:cNvSpPr txBox="true"/>
      </xdr:nvSpPr>
      <xdr:spPr>
        <a:xfrm>
          <a:off x="219075" y="8988425"/>
          <a:ext cx="361950" cy="324485"/>
        </a:xfrm>
        <a:prstGeom prst="rect">
          <a:avLst/>
        </a:prstGeom>
        <a:noFill/>
        <a:ln w="9525">
          <a:noFill/>
        </a:ln>
      </xdr:spPr>
      <xdr:txBody>
        <a:bodyPr vertOverflow="clip" vert="horz" wrap="square" lIns="27432" tIns="18288"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41</xdr:row>
      <xdr:rowOff>57785</xdr:rowOff>
    </xdr:from>
    <xdr:to>
      <xdr:col>0</xdr:col>
      <xdr:colOff>133350</xdr:colOff>
      <xdr:row>42</xdr:row>
      <xdr:rowOff>161925</xdr:rowOff>
    </xdr:to>
    <xdr:sp>
      <xdr:nvSpPr>
        <xdr:cNvPr id="1467" name="Text Box 7"/>
        <xdr:cNvSpPr txBox="true"/>
      </xdr:nvSpPr>
      <xdr:spPr>
        <a:xfrm>
          <a:off x="0" y="9084310"/>
          <a:ext cx="133350" cy="304165"/>
        </a:xfrm>
        <a:prstGeom prst="rect">
          <a:avLst/>
        </a:prstGeom>
        <a:noFill/>
        <a:ln w="9525">
          <a:noFill/>
        </a:ln>
      </xdr:spPr>
      <xdr:txBody>
        <a:bodyPr vertOverflow="overflow" vert="horz" wrap="none" lIns="18288" tIns="18288" rIns="0" bIns="0" anchor="t" anchorCtr="false" upright="true">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219075</xdr:colOff>
      <xdr:row>41</xdr:row>
      <xdr:rowOff>19050</xdr:rowOff>
    </xdr:from>
    <xdr:to>
      <xdr:col>0</xdr:col>
      <xdr:colOff>466725</xdr:colOff>
      <xdr:row>42</xdr:row>
      <xdr:rowOff>180975</xdr:rowOff>
    </xdr:to>
    <xdr:sp>
      <xdr:nvSpPr>
        <xdr:cNvPr id="1468" name="Text Box 8"/>
        <xdr:cNvSpPr txBox="true"/>
      </xdr:nvSpPr>
      <xdr:spPr>
        <a:xfrm>
          <a:off x="219075" y="9045575"/>
          <a:ext cx="247650" cy="361950"/>
        </a:xfrm>
        <a:prstGeom prst="rect">
          <a:avLst/>
        </a:prstGeom>
        <a:noFill/>
        <a:ln w="9525">
          <a:noFill/>
        </a:ln>
      </xdr:spPr>
      <xdr:txBody>
        <a:bodyPr vertOverflow="clip" vert="horz" wrap="square" lIns="27432" tIns="18288"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41</xdr:row>
      <xdr:rowOff>57785</xdr:rowOff>
    </xdr:from>
    <xdr:to>
      <xdr:col>0</xdr:col>
      <xdr:colOff>133350</xdr:colOff>
      <xdr:row>42</xdr:row>
      <xdr:rowOff>161925</xdr:rowOff>
    </xdr:to>
    <xdr:sp>
      <xdr:nvSpPr>
        <xdr:cNvPr id="1469" name="Text Box 7"/>
        <xdr:cNvSpPr txBox="true"/>
      </xdr:nvSpPr>
      <xdr:spPr>
        <a:xfrm>
          <a:off x="0" y="9084310"/>
          <a:ext cx="133350" cy="304165"/>
        </a:xfrm>
        <a:prstGeom prst="rect">
          <a:avLst/>
        </a:prstGeom>
        <a:noFill/>
        <a:ln w="9525">
          <a:noFill/>
        </a:ln>
      </xdr:spPr>
      <xdr:txBody>
        <a:bodyPr vertOverflow="overflow" vert="horz" wrap="none" lIns="18288" tIns="18288" rIns="0" bIns="0" anchor="t" anchorCtr="false" upright="true">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40</xdr:row>
      <xdr:rowOff>0</xdr:rowOff>
    </xdr:from>
    <xdr:to>
      <xdr:col>1</xdr:col>
      <xdr:colOff>0</xdr:colOff>
      <xdr:row>41</xdr:row>
      <xdr:rowOff>9525</xdr:rowOff>
    </xdr:to>
    <xdr:sp>
      <xdr:nvSpPr>
        <xdr:cNvPr id="1470" name="Line 1"/>
        <xdr:cNvSpPr/>
      </xdr:nvSpPr>
      <xdr:spPr>
        <a:xfrm>
          <a:off x="0" y="8826500"/>
          <a:ext cx="1043940" cy="209550"/>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9525</xdr:rowOff>
    </xdr:from>
    <xdr:to>
      <xdr:col>0</xdr:col>
      <xdr:colOff>619125</xdr:colOff>
      <xdr:row>42</xdr:row>
      <xdr:rowOff>19050</xdr:rowOff>
    </xdr:to>
    <xdr:sp>
      <xdr:nvSpPr>
        <xdr:cNvPr id="1471" name="Line 2"/>
        <xdr:cNvSpPr/>
      </xdr:nvSpPr>
      <xdr:spPr>
        <a:xfrm>
          <a:off x="0" y="8836025"/>
          <a:ext cx="619125" cy="409575"/>
        </a:xfrm>
        <a:prstGeom prst="line">
          <a:avLst/>
        </a:prstGeom>
        <a:ln w="9525" cap="flat" cmpd="sng">
          <a:solidFill>
            <a:srgbClr val="000000"/>
          </a:solidFill>
          <a:prstDash val="solid"/>
          <a:round/>
          <a:headEnd type="none" w="med" len="med"/>
          <a:tailEnd type="none" w="med" len="med"/>
        </a:ln>
      </xdr:spPr>
    </xdr:sp>
    <xdr:clientData/>
  </xdr:twoCellAnchor>
  <xdr:twoCellAnchor>
    <xdr:from>
      <xdr:col>0</xdr:col>
      <xdr:colOff>0</xdr:colOff>
      <xdr:row>40</xdr:row>
      <xdr:rowOff>19050</xdr:rowOff>
    </xdr:from>
    <xdr:to>
      <xdr:col>0</xdr:col>
      <xdr:colOff>210185</xdr:colOff>
      <xdr:row>42</xdr:row>
      <xdr:rowOff>19050</xdr:rowOff>
    </xdr:to>
    <xdr:sp>
      <xdr:nvSpPr>
        <xdr:cNvPr id="1472" name="Line 3"/>
        <xdr:cNvSpPr/>
      </xdr:nvSpPr>
      <xdr:spPr>
        <a:xfrm>
          <a:off x="0" y="8845550"/>
          <a:ext cx="210185" cy="400050"/>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0</xdr:col>
      <xdr:colOff>295275</xdr:colOff>
      <xdr:row>40</xdr:row>
      <xdr:rowOff>151765</xdr:rowOff>
    </xdr:from>
    <xdr:to>
      <xdr:col>0</xdr:col>
      <xdr:colOff>617220</xdr:colOff>
      <xdr:row>42</xdr:row>
      <xdr:rowOff>76835</xdr:rowOff>
    </xdr:to>
    <xdr:sp>
      <xdr:nvSpPr>
        <xdr:cNvPr id="1473" name="Text Box 6"/>
        <xdr:cNvSpPr txBox="true"/>
      </xdr:nvSpPr>
      <xdr:spPr>
        <a:xfrm>
          <a:off x="295275" y="8978265"/>
          <a:ext cx="321945" cy="325120"/>
        </a:xfrm>
        <a:prstGeom prst="rect">
          <a:avLst/>
        </a:prstGeom>
        <a:noFill/>
        <a:ln w="9525">
          <a:noFill/>
        </a:ln>
      </xdr:spPr>
      <xdr:txBody>
        <a:bodyPr vertOverflow="clip" vert="horz" wrap="square" lIns="27432" tIns="18288"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41</xdr:row>
      <xdr:rowOff>57785</xdr:rowOff>
    </xdr:from>
    <xdr:to>
      <xdr:col>0</xdr:col>
      <xdr:colOff>133350</xdr:colOff>
      <xdr:row>42</xdr:row>
      <xdr:rowOff>161925</xdr:rowOff>
    </xdr:to>
    <xdr:sp>
      <xdr:nvSpPr>
        <xdr:cNvPr id="1474" name="Text Box 7"/>
        <xdr:cNvSpPr txBox="true"/>
      </xdr:nvSpPr>
      <xdr:spPr>
        <a:xfrm>
          <a:off x="0" y="9084310"/>
          <a:ext cx="133350" cy="304165"/>
        </a:xfrm>
        <a:prstGeom prst="rect">
          <a:avLst/>
        </a:prstGeom>
        <a:noFill/>
        <a:ln w="9525">
          <a:noFill/>
        </a:ln>
      </xdr:spPr>
      <xdr:txBody>
        <a:bodyPr vertOverflow="overflow" vert="horz" wrap="none" lIns="18288" tIns="18288" rIns="0" bIns="0" anchor="t" anchorCtr="false" upright="true">
          <a:spAutoFit/>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200025</xdr:colOff>
      <xdr:row>41</xdr:row>
      <xdr:rowOff>114300</xdr:rowOff>
    </xdr:from>
    <xdr:to>
      <xdr:col>0</xdr:col>
      <xdr:colOff>447675</xdr:colOff>
      <xdr:row>43</xdr:row>
      <xdr:rowOff>76200</xdr:rowOff>
    </xdr:to>
    <xdr:sp>
      <xdr:nvSpPr>
        <xdr:cNvPr id="1475" name="Text Box 8"/>
        <xdr:cNvSpPr txBox="true"/>
      </xdr:nvSpPr>
      <xdr:spPr>
        <a:xfrm>
          <a:off x="200025" y="9140825"/>
          <a:ext cx="247650" cy="361950"/>
        </a:xfrm>
        <a:prstGeom prst="rect">
          <a:avLst/>
        </a:prstGeom>
        <a:noFill/>
        <a:ln w="9525">
          <a:noFill/>
        </a:ln>
      </xdr:spPr>
      <xdr:txBody>
        <a:bodyPr vertOverflow="clip" vert="horz" wrap="square" lIns="27432" tIns="18288"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  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1</xdr:row>
      <xdr:rowOff>0</xdr:rowOff>
    </xdr:from>
    <xdr:to>
      <xdr:col>0</xdr:col>
      <xdr:colOff>817245</xdr:colOff>
      <xdr:row>3</xdr:row>
      <xdr:rowOff>0</xdr:rowOff>
    </xdr:to>
    <xdr:pic>
      <xdr:nvPicPr>
        <xdr:cNvPr id="42" name="Picture_52"/>
        <xdr:cNvPicPr>
          <a:picLocks noChangeAspect="true"/>
        </xdr:cNvPicPr>
      </xdr:nvPicPr>
      <xdr:blipFill>
        <a:blip r:embed="rId1"/>
        <a:stretch>
          <a:fillRect/>
        </a:stretch>
      </xdr:blipFill>
      <xdr:spPr>
        <a:xfrm>
          <a:off x="0" y="482600"/>
          <a:ext cx="817245" cy="400050"/>
        </a:xfrm>
        <a:prstGeom prst="rect">
          <a:avLst/>
        </a:prstGeom>
        <a:noFill/>
        <a:ln w="9525">
          <a:noFill/>
        </a:ln>
      </xdr:spPr>
    </xdr:pic>
    <xdr:clientData/>
  </xdr:twoCellAnchor>
  <xdr:twoCellAnchor>
    <xdr:from>
      <xdr:col>0</xdr:col>
      <xdr:colOff>0</xdr:colOff>
      <xdr:row>37</xdr:row>
      <xdr:rowOff>0</xdr:rowOff>
    </xdr:from>
    <xdr:to>
      <xdr:col>0</xdr:col>
      <xdr:colOff>817245</xdr:colOff>
      <xdr:row>39</xdr:row>
      <xdr:rowOff>0</xdr:rowOff>
    </xdr:to>
    <xdr:pic>
      <xdr:nvPicPr>
        <xdr:cNvPr id="43" name="Picture_52"/>
        <xdr:cNvPicPr>
          <a:picLocks noChangeAspect="true"/>
        </xdr:cNvPicPr>
      </xdr:nvPicPr>
      <xdr:blipFill>
        <a:blip r:embed="rId1"/>
        <a:stretch>
          <a:fillRect/>
        </a:stretch>
      </xdr:blipFill>
      <xdr:spPr>
        <a:xfrm>
          <a:off x="0" y="7991475"/>
          <a:ext cx="817245" cy="400050"/>
        </a:xfrm>
        <a:prstGeom prst="rect">
          <a:avLst/>
        </a:prstGeom>
        <a:noFill/>
        <a:ln w="9525">
          <a:noFill/>
        </a:ln>
      </xdr:spPr>
    </xdr:pic>
    <xdr:clientData/>
  </xdr:twoCellAnchor>
  <xdr:twoCellAnchor>
    <xdr:from>
      <xdr:col>0</xdr:col>
      <xdr:colOff>0</xdr:colOff>
      <xdr:row>73</xdr:row>
      <xdr:rowOff>0</xdr:rowOff>
    </xdr:from>
    <xdr:to>
      <xdr:col>0</xdr:col>
      <xdr:colOff>817245</xdr:colOff>
      <xdr:row>75</xdr:row>
      <xdr:rowOff>0</xdr:rowOff>
    </xdr:to>
    <xdr:pic>
      <xdr:nvPicPr>
        <xdr:cNvPr id="44" name="Picture_52"/>
        <xdr:cNvPicPr>
          <a:picLocks noChangeAspect="true"/>
        </xdr:cNvPicPr>
      </xdr:nvPicPr>
      <xdr:blipFill>
        <a:blip r:embed="rId1"/>
        <a:stretch>
          <a:fillRect/>
        </a:stretch>
      </xdr:blipFill>
      <xdr:spPr>
        <a:xfrm>
          <a:off x="0" y="15449550"/>
          <a:ext cx="817245" cy="400050"/>
        </a:xfrm>
        <a:prstGeom prst="rect">
          <a:avLst/>
        </a:prstGeom>
        <a:noFill/>
        <a:ln w="9525">
          <a:noFill/>
        </a:ln>
      </xdr:spPr>
    </xdr:pic>
    <xdr:clientData/>
  </xdr:twoCellAnchor>
  <xdr:twoCellAnchor>
    <xdr:from>
      <xdr:col>0</xdr:col>
      <xdr:colOff>0</xdr:colOff>
      <xdr:row>73</xdr:row>
      <xdr:rowOff>0</xdr:rowOff>
    </xdr:from>
    <xdr:to>
      <xdr:col>0</xdr:col>
      <xdr:colOff>819150</xdr:colOff>
      <xdr:row>75</xdr:row>
      <xdr:rowOff>0</xdr:rowOff>
    </xdr:to>
    <xdr:pic>
      <xdr:nvPicPr>
        <xdr:cNvPr id="45" name="Picture_52"/>
        <xdr:cNvPicPr>
          <a:picLocks noChangeAspect="true"/>
        </xdr:cNvPicPr>
      </xdr:nvPicPr>
      <xdr:blipFill>
        <a:blip r:embed="rId1"/>
        <a:stretch>
          <a:fillRect/>
        </a:stretch>
      </xdr:blipFill>
      <xdr:spPr>
        <a:xfrm>
          <a:off x="0" y="15449550"/>
          <a:ext cx="819150" cy="400050"/>
        </a:xfrm>
        <a:prstGeom prst="rect">
          <a:avLst/>
        </a:prstGeom>
        <a:noFill/>
        <a:ln w="9525">
          <a:noFill/>
        </a:ln>
      </xdr:spPr>
    </xdr:pic>
    <xdr:clientData/>
  </xdr:twoCellAnchor>
  <xdr:twoCellAnchor>
    <xdr:from>
      <xdr:col>0</xdr:col>
      <xdr:colOff>635</xdr:colOff>
      <xdr:row>109</xdr:row>
      <xdr:rowOff>0</xdr:rowOff>
    </xdr:from>
    <xdr:to>
      <xdr:col>1</xdr:col>
      <xdr:colOff>0</xdr:colOff>
      <xdr:row>111</xdr:row>
      <xdr:rowOff>7620</xdr:rowOff>
    </xdr:to>
    <xdr:grpSp>
      <xdr:nvGrpSpPr>
        <xdr:cNvPr id="46" name="Group 5845"/>
        <xdr:cNvGrpSpPr/>
      </xdr:nvGrpSpPr>
      <xdr:grpSpPr>
        <a:xfrm>
          <a:off x="635" y="22726650"/>
          <a:ext cx="904875" cy="350520"/>
          <a:chOff x="0" y="0"/>
          <a:chExt cx="909" cy="1181"/>
        </a:xfrm>
      </xdr:grpSpPr>
      <xdr:sp>
        <xdr:nvSpPr>
          <xdr:cNvPr id="47" name="__TH_L44"/>
          <xdr:cNvSpPr/>
        </xdr:nvSpPr>
        <xdr:spPr>
          <a:xfrm>
            <a:off x="0" y="0"/>
            <a:ext cx="909" cy="576"/>
          </a:xfrm>
          <a:prstGeom prst="line">
            <a:avLst/>
          </a:prstGeom>
          <a:ln w="6350" cap="flat" cmpd="sng">
            <a:solidFill>
              <a:srgbClr val="000000"/>
            </a:solidFill>
            <a:prstDash val="solid"/>
            <a:bevel/>
            <a:headEnd type="none" w="med" len="med"/>
            <a:tailEnd type="none" w="med" len="med"/>
          </a:ln>
        </xdr:spPr>
      </xdr:sp>
      <xdr:sp>
        <xdr:nvSpPr>
          <xdr:cNvPr id="48" name="__TH_L45"/>
          <xdr:cNvSpPr/>
        </xdr:nvSpPr>
        <xdr:spPr>
          <a:xfrm>
            <a:off x="0" y="0"/>
            <a:ext cx="909" cy="1153"/>
          </a:xfrm>
          <a:prstGeom prst="line">
            <a:avLst/>
          </a:prstGeom>
          <a:ln w="6350" cap="flat" cmpd="sng">
            <a:solidFill>
              <a:srgbClr val="000000"/>
            </a:solidFill>
            <a:prstDash val="solid"/>
            <a:bevel/>
            <a:headEnd type="none" w="med" len="med"/>
            <a:tailEnd type="none" w="med" len="med"/>
          </a:ln>
        </xdr:spPr>
      </xdr:sp>
      <xdr:sp>
        <xdr:nvSpPr>
          <xdr:cNvPr id="49" name="__TH_L46"/>
          <xdr:cNvSpPr/>
        </xdr:nvSpPr>
        <xdr:spPr>
          <a:xfrm>
            <a:off x="0" y="0"/>
            <a:ext cx="455" cy="1153"/>
          </a:xfrm>
          <a:prstGeom prst="line">
            <a:avLst/>
          </a:prstGeom>
          <a:ln w="6350" cap="flat" cmpd="sng">
            <a:solidFill>
              <a:srgbClr val="000000"/>
            </a:solidFill>
            <a:prstDash val="solid"/>
            <a:bevel/>
            <a:headEnd type="none" w="med" len="med"/>
            <a:tailEnd type="none" w="med" len="med"/>
          </a:ln>
        </xdr:spPr>
      </xdr:sp>
      <xdr:sp>
        <xdr:nvSpPr>
          <xdr:cNvPr id="50" name="__TH_B1147"/>
          <xdr:cNvSpPr txBox="true"/>
        </xdr:nvSpPr>
        <xdr:spPr>
          <a:xfrm>
            <a:off x="466" y="19"/>
            <a:ext cx="137" cy="256"/>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1" name="__TH_B1248"/>
          <xdr:cNvSpPr txBox="true"/>
        </xdr:nvSpPr>
        <xdr:spPr>
          <a:xfrm>
            <a:off x="617" y="122"/>
            <a:ext cx="137" cy="316"/>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2" name="__TH_B2149"/>
          <xdr:cNvSpPr txBox="true"/>
        </xdr:nvSpPr>
        <xdr:spPr>
          <a:xfrm>
            <a:off x="394" y="231"/>
            <a:ext cx="137" cy="258"/>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3" name="__TH_B2250"/>
          <xdr:cNvSpPr txBox="true"/>
        </xdr:nvSpPr>
        <xdr:spPr>
          <a:xfrm>
            <a:off x="669" y="611"/>
            <a:ext cx="164" cy="346"/>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4" name="__TH_B3151"/>
          <xdr:cNvSpPr txBox="true"/>
        </xdr:nvSpPr>
        <xdr:spPr>
          <a:xfrm>
            <a:off x="366" y="566"/>
            <a:ext cx="165" cy="256"/>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5" name="__TH_B3252"/>
          <xdr:cNvSpPr txBox="true"/>
        </xdr:nvSpPr>
        <xdr:spPr>
          <a:xfrm>
            <a:off x="515" y="775"/>
            <a:ext cx="154" cy="273"/>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6" name="__TH_B4153"/>
          <xdr:cNvSpPr txBox="true"/>
        </xdr:nvSpPr>
        <xdr:spPr>
          <a:xfrm>
            <a:off x="80" y="567"/>
            <a:ext cx="160" cy="256"/>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57" name="__TH_B4254"/>
          <xdr:cNvSpPr txBox="true"/>
        </xdr:nvSpPr>
        <xdr:spPr>
          <a:xfrm>
            <a:off x="137" y="925"/>
            <a:ext cx="147" cy="256"/>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0</xdr:colOff>
      <xdr:row>147</xdr:row>
      <xdr:rowOff>0</xdr:rowOff>
    </xdr:from>
    <xdr:to>
      <xdr:col>1</xdr:col>
      <xdr:colOff>0</xdr:colOff>
      <xdr:row>149</xdr:row>
      <xdr:rowOff>0</xdr:rowOff>
    </xdr:to>
    <xdr:grpSp>
      <xdr:nvGrpSpPr>
        <xdr:cNvPr id="58" name="Group 52"/>
        <xdr:cNvGrpSpPr/>
      </xdr:nvGrpSpPr>
      <xdr:grpSpPr>
        <a:xfrm>
          <a:off x="0" y="29346525"/>
          <a:ext cx="905510" cy="400050"/>
          <a:chOff x="0" y="47"/>
          <a:chExt cx="96" cy="65"/>
        </a:xfrm>
      </xdr:grpSpPr>
      <xdr:sp>
        <xdr:nvSpPr>
          <xdr:cNvPr id="59" name="__TH_L44"/>
          <xdr:cNvSpPr/>
        </xdr:nvSpPr>
        <xdr:spPr>
          <a:xfrm>
            <a:off x="0" y="47"/>
            <a:ext cx="96" cy="33"/>
          </a:xfrm>
          <a:prstGeom prst="line">
            <a:avLst/>
          </a:prstGeom>
          <a:ln w="6350" cap="flat" cmpd="sng">
            <a:solidFill>
              <a:srgbClr val="000000"/>
            </a:solidFill>
            <a:prstDash val="solid"/>
            <a:round/>
            <a:headEnd type="none" w="med" len="med"/>
            <a:tailEnd type="none" w="med" len="med"/>
          </a:ln>
        </xdr:spPr>
      </xdr:sp>
      <xdr:sp>
        <xdr:nvSpPr>
          <xdr:cNvPr id="60" name="__TH_L45"/>
          <xdr:cNvSpPr/>
        </xdr:nvSpPr>
        <xdr:spPr>
          <a:xfrm>
            <a:off x="0" y="47"/>
            <a:ext cx="96" cy="65"/>
          </a:xfrm>
          <a:prstGeom prst="line">
            <a:avLst/>
          </a:prstGeom>
          <a:ln w="6350" cap="flat" cmpd="sng">
            <a:solidFill>
              <a:srgbClr val="000000"/>
            </a:solidFill>
            <a:prstDash val="solid"/>
            <a:round/>
            <a:headEnd type="none" w="med" len="med"/>
            <a:tailEnd type="none" w="med" len="med"/>
          </a:ln>
        </xdr:spPr>
      </xdr:sp>
      <xdr:sp>
        <xdr:nvSpPr>
          <xdr:cNvPr id="61" name="__TH_L46"/>
          <xdr:cNvSpPr/>
        </xdr:nvSpPr>
        <xdr:spPr>
          <a:xfrm>
            <a:off x="0" y="47"/>
            <a:ext cx="48" cy="65"/>
          </a:xfrm>
          <a:prstGeom prst="line">
            <a:avLst/>
          </a:prstGeom>
          <a:ln w="6350" cap="flat" cmpd="sng">
            <a:solidFill>
              <a:srgbClr val="000000"/>
            </a:solidFill>
            <a:prstDash val="solid"/>
            <a:round/>
            <a:headEnd type="none" w="med" len="med"/>
            <a:tailEnd type="none" w="med" len="med"/>
          </a:ln>
        </xdr:spPr>
      </xdr:sp>
      <xdr:sp>
        <xdr:nvSpPr>
          <xdr:cNvPr id="62" name="__TH_B1147"/>
          <xdr:cNvSpPr txBox="true">
            <a:spLocks noChangeArrowheads="true"/>
          </xdr:cNvSpPr>
        </xdr:nvSpPr>
        <xdr:spPr>
          <a:xfrm>
            <a:off x="35" y="48"/>
            <a:ext cx="15" cy="9"/>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3" name="__TH_B1248"/>
          <xdr:cNvSpPr txBox="true">
            <a:spLocks noChangeArrowheads="true"/>
          </xdr:cNvSpPr>
        </xdr:nvSpPr>
        <xdr:spPr>
          <a:xfrm>
            <a:off x="65" y="52"/>
            <a:ext cx="15" cy="9"/>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4" name="__TH_B2149"/>
          <xdr:cNvSpPr txBox="true">
            <a:spLocks noChangeArrowheads="true"/>
          </xdr:cNvSpPr>
        </xdr:nvSpPr>
        <xdr:spPr>
          <a:xfrm>
            <a:off x="43" y="67"/>
            <a:ext cx="15" cy="9"/>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5" name="__TH_B2250"/>
          <xdr:cNvSpPr txBox="true">
            <a:spLocks noChangeArrowheads="true"/>
          </xdr:cNvSpPr>
        </xdr:nvSpPr>
        <xdr:spPr>
          <a:xfrm>
            <a:off x="71" y="81"/>
            <a:ext cx="15" cy="8"/>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6" name="__TH_B3151"/>
          <xdr:cNvSpPr txBox="true">
            <a:spLocks noChangeArrowheads="true"/>
          </xdr:cNvSpPr>
        </xdr:nvSpPr>
        <xdr:spPr>
          <a:xfrm>
            <a:off x="39" y="85"/>
            <a:ext cx="19" cy="8"/>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7" name="__TH_B3252"/>
          <xdr:cNvSpPr txBox="true">
            <a:spLocks noChangeArrowheads="true"/>
          </xdr:cNvSpPr>
        </xdr:nvSpPr>
        <xdr:spPr>
          <a:xfrm>
            <a:off x="53" y="99"/>
            <a:ext cx="17" cy="7"/>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8" name="__TH_B4153"/>
          <xdr:cNvSpPr txBox="true">
            <a:spLocks noChangeArrowheads="true"/>
          </xdr:cNvSpPr>
        </xdr:nvSpPr>
        <xdr:spPr>
          <a:xfrm>
            <a:off x="9" y="85"/>
            <a:ext cx="16" cy="8"/>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69" name="__TH_B4254"/>
          <xdr:cNvSpPr txBox="true">
            <a:spLocks noChangeArrowheads="true"/>
          </xdr:cNvSpPr>
        </xdr:nvSpPr>
        <xdr:spPr>
          <a:xfrm>
            <a:off x="15" y="99"/>
            <a:ext cx="15" cy="7"/>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twoCellAnchor>
    <xdr:from>
      <xdr:col>0</xdr:col>
      <xdr:colOff>0</xdr:colOff>
      <xdr:row>147</xdr:row>
      <xdr:rowOff>0</xdr:rowOff>
    </xdr:from>
    <xdr:to>
      <xdr:col>1</xdr:col>
      <xdr:colOff>0</xdr:colOff>
      <xdr:row>148</xdr:row>
      <xdr:rowOff>171450</xdr:rowOff>
    </xdr:to>
    <xdr:grpSp>
      <xdr:nvGrpSpPr>
        <xdr:cNvPr id="70" name="Group 66"/>
        <xdr:cNvGrpSpPr/>
      </xdr:nvGrpSpPr>
      <xdr:grpSpPr>
        <a:xfrm>
          <a:off x="0" y="29346525"/>
          <a:ext cx="905510" cy="371475"/>
          <a:chOff x="0" y="47"/>
          <a:chExt cx="96" cy="62"/>
        </a:xfrm>
      </xdr:grpSpPr>
      <xdr:sp>
        <xdr:nvSpPr>
          <xdr:cNvPr id="71" name="__TH_L44"/>
          <xdr:cNvSpPr/>
        </xdr:nvSpPr>
        <xdr:spPr>
          <a:xfrm>
            <a:off x="0" y="47"/>
            <a:ext cx="96" cy="31"/>
          </a:xfrm>
          <a:prstGeom prst="line">
            <a:avLst/>
          </a:prstGeom>
          <a:ln w="6350" cap="flat" cmpd="sng">
            <a:solidFill>
              <a:srgbClr val="000000"/>
            </a:solidFill>
            <a:prstDash val="solid"/>
            <a:round/>
            <a:headEnd type="none" w="med" len="med"/>
            <a:tailEnd type="none" w="med" len="med"/>
          </a:ln>
        </xdr:spPr>
      </xdr:sp>
      <xdr:sp>
        <xdr:nvSpPr>
          <xdr:cNvPr id="72" name="__TH_L45"/>
          <xdr:cNvSpPr/>
        </xdr:nvSpPr>
        <xdr:spPr>
          <a:xfrm>
            <a:off x="0" y="47"/>
            <a:ext cx="96" cy="63"/>
          </a:xfrm>
          <a:prstGeom prst="line">
            <a:avLst/>
          </a:prstGeom>
          <a:ln w="6350" cap="flat" cmpd="sng">
            <a:solidFill>
              <a:srgbClr val="000000"/>
            </a:solidFill>
            <a:prstDash val="solid"/>
            <a:round/>
            <a:headEnd type="none" w="med" len="med"/>
            <a:tailEnd type="none" w="med" len="med"/>
          </a:ln>
        </xdr:spPr>
      </xdr:sp>
      <xdr:sp>
        <xdr:nvSpPr>
          <xdr:cNvPr id="73" name="__TH_L46"/>
          <xdr:cNvSpPr/>
        </xdr:nvSpPr>
        <xdr:spPr>
          <a:xfrm>
            <a:off x="0" y="47"/>
            <a:ext cx="48" cy="63"/>
          </a:xfrm>
          <a:prstGeom prst="line">
            <a:avLst/>
          </a:prstGeom>
          <a:ln w="6350" cap="flat" cmpd="sng">
            <a:solidFill>
              <a:srgbClr val="000000"/>
            </a:solidFill>
            <a:prstDash val="solid"/>
            <a:round/>
            <a:headEnd type="none" w="med" len="med"/>
            <a:tailEnd type="none" w="med" len="med"/>
          </a:ln>
        </xdr:spPr>
      </xdr:sp>
      <xdr:sp>
        <xdr:nvSpPr>
          <xdr:cNvPr id="74" name="__TH_B1147"/>
          <xdr:cNvSpPr txBox="true">
            <a:spLocks noChangeArrowheads="true"/>
          </xdr:cNvSpPr>
        </xdr:nvSpPr>
        <xdr:spPr>
          <a:xfrm>
            <a:off x="35" y="50"/>
            <a:ext cx="15" cy="8"/>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姓</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5" name="__TH_B1248"/>
          <xdr:cNvSpPr txBox="true">
            <a:spLocks noChangeArrowheads="true"/>
          </xdr:cNvSpPr>
        </xdr:nvSpPr>
        <xdr:spPr>
          <a:xfrm>
            <a:off x="65" y="52"/>
            <a:ext cx="15" cy="7"/>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名</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6" name="__TH_B2149"/>
          <xdr:cNvSpPr txBox="true">
            <a:spLocks noChangeArrowheads="true"/>
          </xdr:cNvSpPr>
        </xdr:nvSpPr>
        <xdr:spPr>
          <a:xfrm>
            <a:off x="43" y="67"/>
            <a:ext cx="15" cy="7"/>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职</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7" name="__TH_B2250"/>
          <xdr:cNvSpPr txBox="true">
            <a:spLocks noChangeArrowheads="true"/>
          </xdr:cNvSpPr>
        </xdr:nvSpPr>
        <xdr:spPr>
          <a:xfrm>
            <a:off x="71" y="80"/>
            <a:ext cx="15" cy="7"/>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8" name="__TH_B3151"/>
          <xdr:cNvSpPr txBox="true">
            <a:spLocks noChangeArrowheads="true"/>
          </xdr:cNvSpPr>
        </xdr:nvSpPr>
        <xdr:spPr>
          <a:xfrm>
            <a:off x="39" y="83"/>
            <a:ext cx="19" cy="8"/>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班</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79" name="__TH_B3252"/>
          <xdr:cNvSpPr txBox="true">
            <a:spLocks noChangeArrowheads="true"/>
          </xdr:cNvSpPr>
        </xdr:nvSpPr>
        <xdr:spPr>
          <a:xfrm>
            <a:off x="53" y="98"/>
            <a:ext cx="17" cy="4"/>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次</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80" name="__TH_B4153"/>
          <xdr:cNvSpPr txBox="true">
            <a:spLocks noChangeArrowheads="true"/>
          </xdr:cNvSpPr>
        </xdr:nvSpPr>
        <xdr:spPr>
          <a:xfrm>
            <a:off x="9" y="83"/>
            <a:ext cx="16" cy="8"/>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日</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sp>
        <xdr:nvSpPr>
          <xdr:cNvPr id="81" name="__TH_B4254"/>
          <xdr:cNvSpPr txBox="true">
            <a:spLocks noChangeArrowheads="true"/>
          </xdr:cNvSpPr>
        </xdr:nvSpPr>
        <xdr:spPr>
          <a:xfrm>
            <a:off x="15" y="98"/>
            <a:ext cx="15" cy="4"/>
          </a:xfrm>
          <a:prstGeom prst="rect">
            <a:avLst/>
          </a:prstGeom>
          <a:noFill/>
          <a:ln w="9525">
            <a:noFill/>
            <a:miter lim="800000"/>
          </a:ln>
          <a:effectLst/>
        </xdr:spPr>
        <xdr:txBody>
          <a:bodyPr vertOverflow="clip" wrap="square" lIns="0" tIns="0" rIns="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600" b="0" i="0" u="none" strike="noStrike" baseline="0">
                <a:solidFill>
                  <a:srgbClr val="000000"/>
                </a:solidFill>
                <a:latin typeface="宋体" panose="02010600030101010101" pitchFamily="7" charset="-122"/>
                <a:ea typeface="宋体" panose="02010600030101010101" pitchFamily="7" charset="-122"/>
              </a:rPr>
              <a:t>期</a:t>
            </a:r>
            <a:endParaRPr lang="zh-CN" altLang="en-US" sz="600" b="0" i="0" u="none" strike="noStrike" baseline="0">
              <a:solidFill>
                <a:srgbClr val="000000"/>
              </a:solidFill>
              <a:latin typeface="宋体" panose="02010600030101010101" pitchFamily="7" charset="-122"/>
              <a:ea typeface="宋体" panose="02010600030101010101" pitchFamily="7" charset="-122"/>
            </a:endParaRPr>
          </a:p>
        </xdr:txBody>
      </xdr:sp>
    </xdr:grp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179705</xdr:colOff>
      <xdr:row>0</xdr:row>
      <xdr:rowOff>19685</xdr:rowOff>
    </xdr:to>
    <xdr:sp>
      <xdr:nvSpPr>
        <xdr:cNvPr id="2" name="Text Box 9"/>
        <xdr:cNvSpPr txBox="true"/>
      </xdr:nvSpPr>
      <xdr:spPr>
        <a:xfrm>
          <a:off x="0" y="0"/>
          <a:ext cx="17970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3" name="Text Box 9"/>
        <xdr:cNvSpPr txBox="true"/>
      </xdr:nvSpPr>
      <xdr:spPr>
        <a:xfrm>
          <a:off x="0" y="0"/>
          <a:ext cx="17970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37465</xdr:rowOff>
    </xdr:to>
    <xdr:sp>
      <xdr:nvSpPr>
        <xdr:cNvPr id="4" name="Text Box 9"/>
        <xdr:cNvSpPr txBox="true"/>
      </xdr:nvSpPr>
      <xdr:spPr>
        <a:xfrm>
          <a:off x="0" y="0"/>
          <a:ext cx="179705"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5" name="Text Box 9"/>
        <xdr:cNvSpPr txBox="true"/>
      </xdr:nvSpPr>
      <xdr:spPr>
        <a:xfrm>
          <a:off x="0" y="0"/>
          <a:ext cx="17970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6"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7"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8"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172085</xdr:colOff>
      <xdr:row>0</xdr:row>
      <xdr:rowOff>19685</xdr:rowOff>
    </xdr:to>
    <xdr:sp>
      <xdr:nvSpPr>
        <xdr:cNvPr id="21" name="Text Box 9"/>
        <xdr:cNvSpPr txBox="true"/>
      </xdr:nvSpPr>
      <xdr:spPr>
        <a:xfrm>
          <a:off x="0" y="0"/>
          <a:ext cx="17208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172085</xdr:colOff>
      <xdr:row>0</xdr:row>
      <xdr:rowOff>19685</xdr:rowOff>
    </xdr:to>
    <xdr:sp>
      <xdr:nvSpPr>
        <xdr:cNvPr id="22" name="Text Box 9"/>
        <xdr:cNvSpPr txBox="true"/>
      </xdr:nvSpPr>
      <xdr:spPr>
        <a:xfrm>
          <a:off x="0" y="0"/>
          <a:ext cx="17208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172085</xdr:colOff>
      <xdr:row>0</xdr:row>
      <xdr:rowOff>37465</xdr:rowOff>
    </xdr:to>
    <xdr:sp>
      <xdr:nvSpPr>
        <xdr:cNvPr id="23" name="Text Box 9"/>
        <xdr:cNvSpPr txBox="true"/>
      </xdr:nvSpPr>
      <xdr:spPr>
        <a:xfrm>
          <a:off x="0" y="0"/>
          <a:ext cx="172085"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172085</xdr:colOff>
      <xdr:row>0</xdr:row>
      <xdr:rowOff>19685</xdr:rowOff>
    </xdr:to>
    <xdr:sp>
      <xdr:nvSpPr>
        <xdr:cNvPr id="24" name="Text Box 9"/>
        <xdr:cNvSpPr txBox="true"/>
      </xdr:nvSpPr>
      <xdr:spPr>
        <a:xfrm>
          <a:off x="0" y="0"/>
          <a:ext cx="17208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25"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26"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27"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172085</xdr:colOff>
      <xdr:row>0</xdr:row>
      <xdr:rowOff>19685</xdr:rowOff>
    </xdr:to>
    <xdr:sp>
      <xdr:nvSpPr>
        <xdr:cNvPr id="28" name="Text Box 9"/>
        <xdr:cNvSpPr txBox="true"/>
      </xdr:nvSpPr>
      <xdr:spPr>
        <a:xfrm>
          <a:off x="0" y="0"/>
          <a:ext cx="17208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172085</xdr:colOff>
      <xdr:row>0</xdr:row>
      <xdr:rowOff>19685</xdr:rowOff>
    </xdr:to>
    <xdr:sp>
      <xdr:nvSpPr>
        <xdr:cNvPr id="29" name="Text Box 9"/>
        <xdr:cNvSpPr txBox="true"/>
      </xdr:nvSpPr>
      <xdr:spPr>
        <a:xfrm>
          <a:off x="0" y="0"/>
          <a:ext cx="17208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172085</xdr:colOff>
      <xdr:row>0</xdr:row>
      <xdr:rowOff>37465</xdr:rowOff>
    </xdr:to>
    <xdr:sp>
      <xdr:nvSpPr>
        <xdr:cNvPr id="30" name="Text Box 9"/>
        <xdr:cNvSpPr txBox="true"/>
      </xdr:nvSpPr>
      <xdr:spPr>
        <a:xfrm>
          <a:off x="0" y="0"/>
          <a:ext cx="172085"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172085</xdr:colOff>
      <xdr:row>0</xdr:row>
      <xdr:rowOff>19685</xdr:rowOff>
    </xdr:to>
    <xdr:sp>
      <xdr:nvSpPr>
        <xdr:cNvPr id="31" name="Text Box 9"/>
        <xdr:cNvSpPr txBox="true"/>
      </xdr:nvSpPr>
      <xdr:spPr>
        <a:xfrm>
          <a:off x="0" y="0"/>
          <a:ext cx="17208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32"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33"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34"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35" name="Text Box 9"/>
        <xdr:cNvSpPr txBox="true"/>
      </xdr:nvSpPr>
      <xdr:spPr>
        <a:xfrm>
          <a:off x="0" y="0"/>
          <a:ext cx="17970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36" name="Text Box 9"/>
        <xdr:cNvSpPr txBox="true"/>
      </xdr:nvSpPr>
      <xdr:spPr>
        <a:xfrm>
          <a:off x="0" y="0"/>
          <a:ext cx="17970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37465</xdr:rowOff>
    </xdr:to>
    <xdr:sp>
      <xdr:nvSpPr>
        <xdr:cNvPr id="37" name="Text Box 9"/>
        <xdr:cNvSpPr txBox="true"/>
      </xdr:nvSpPr>
      <xdr:spPr>
        <a:xfrm>
          <a:off x="0" y="0"/>
          <a:ext cx="179705"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38" name="Text Box 9"/>
        <xdr:cNvSpPr txBox="true"/>
      </xdr:nvSpPr>
      <xdr:spPr>
        <a:xfrm>
          <a:off x="0" y="0"/>
          <a:ext cx="17970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39"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40"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41"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44" name="Text Box 9"/>
        <xdr:cNvSpPr txBox="true"/>
      </xdr:nvSpPr>
      <xdr:spPr>
        <a:xfrm>
          <a:off x="0" y="0"/>
          <a:ext cx="17970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45" name="Text Box 9"/>
        <xdr:cNvSpPr txBox="true"/>
      </xdr:nvSpPr>
      <xdr:spPr>
        <a:xfrm>
          <a:off x="0" y="0"/>
          <a:ext cx="17970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37465</xdr:rowOff>
    </xdr:to>
    <xdr:sp>
      <xdr:nvSpPr>
        <xdr:cNvPr id="46" name="Text Box 9"/>
        <xdr:cNvSpPr txBox="true"/>
      </xdr:nvSpPr>
      <xdr:spPr>
        <a:xfrm>
          <a:off x="0" y="0"/>
          <a:ext cx="179705"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179705</xdr:colOff>
      <xdr:row>0</xdr:row>
      <xdr:rowOff>19685</xdr:rowOff>
    </xdr:to>
    <xdr:sp>
      <xdr:nvSpPr>
        <xdr:cNvPr id="47" name="Text Box 9"/>
        <xdr:cNvSpPr txBox="true"/>
      </xdr:nvSpPr>
      <xdr:spPr>
        <a:xfrm>
          <a:off x="0" y="0"/>
          <a:ext cx="17970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251460</xdr:colOff>
      <xdr:row>0</xdr:row>
      <xdr:rowOff>205105</xdr:rowOff>
    </xdr:to>
    <xdr:sp>
      <xdr:nvSpPr>
        <xdr:cNvPr id="48" name="Text Box 15"/>
        <xdr:cNvSpPr txBox="true"/>
      </xdr:nvSpPr>
      <xdr:spPr>
        <a:xfrm>
          <a:off x="0" y="0"/>
          <a:ext cx="251460" cy="205105"/>
        </a:xfrm>
        <a:prstGeom prst="rect">
          <a:avLst/>
        </a:prstGeom>
        <a:noFill/>
        <a:ln w="9525">
          <a:noFill/>
        </a:ln>
      </xdr:spPr>
    </xdr:sp>
    <xdr:clientData/>
  </xdr:twoCellAnchor>
  <xdr:twoCellAnchor editAs="oneCell">
    <xdr:from>
      <xdr:col>0</xdr:col>
      <xdr:colOff>0</xdr:colOff>
      <xdr:row>0</xdr:row>
      <xdr:rowOff>0</xdr:rowOff>
    </xdr:from>
    <xdr:to>
      <xdr:col>0</xdr:col>
      <xdr:colOff>251460</xdr:colOff>
      <xdr:row>0</xdr:row>
      <xdr:rowOff>205105</xdr:rowOff>
    </xdr:to>
    <xdr:sp>
      <xdr:nvSpPr>
        <xdr:cNvPr id="49" name="Text Box 15"/>
        <xdr:cNvSpPr txBox="true"/>
      </xdr:nvSpPr>
      <xdr:spPr>
        <a:xfrm>
          <a:off x="0" y="0"/>
          <a:ext cx="251460" cy="205105"/>
        </a:xfrm>
        <a:prstGeom prst="rect">
          <a:avLst/>
        </a:prstGeom>
        <a:noFill/>
        <a:ln w="9525">
          <a:noFill/>
        </a:ln>
      </xdr:spPr>
    </xdr:sp>
    <xdr:clientData/>
  </xdr:twoCellAnchor>
  <xdr:twoCellAnchor editAs="oneCell">
    <xdr:from>
      <xdr:col>0</xdr:col>
      <xdr:colOff>0</xdr:colOff>
      <xdr:row>0</xdr:row>
      <xdr:rowOff>0</xdr:rowOff>
    </xdr:from>
    <xdr:to>
      <xdr:col>0</xdr:col>
      <xdr:colOff>251460</xdr:colOff>
      <xdr:row>0</xdr:row>
      <xdr:rowOff>205105</xdr:rowOff>
    </xdr:to>
    <xdr:sp>
      <xdr:nvSpPr>
        <xdr:cNvPr id="50" name="Text Box 15"/>
        <xdr:cNvSpPr txBox="true"/>
      </xdr:nvSpPr>
      <xdr:spPr>
        <a:xfrm>
          <a:off x="0" y="0"/>
          <a:ext cx="251460" cy="205105"/>
        </a:xfrm>
        <a:prstGeom prst="rect">
          <a:avLst/>
        </a:prstGeom>
        <a:noFill/>
        <a:ln w="9525">
          <a:noFill/>
        </a:ln>
      </xdr:spPr>
    </xdr:sp>
    <xdr:clientData/>
  </xdr:twoCellAnchor>
  <xdr:twoCellAnchor editAs="oneCell">
    <xdr:from>
      <xdr:col>0</xdr:col>
      <xdr:colOff>0</xdr:colOff>
      <xdr:row>0</xdr:row>
      <xdr:rowOff>0</xdr:rowOff>
    </xdr:from>
    <xdr:to>
      <xdr:col>0</xdr:col>
      <xdr:colOff>251460</xdr:colOff>
      <xdr:row>0</xdr:row>
      <xdr:rowOff>205105</xdr:rowOff>
    </xdr:to>
    <xdr:sp>
      <xdr:nvSpPr>
        <xdr:cNvPr id="51" name="Text Box 15"/>
        <xdr:cNvSpPr txBox="true"/>
      </xdr:nvSpPr>
      <xdr:spPr>
        <a:xfrm>
          <a:off x="0" y="0"/>
          <a:ext cx="251460" cy="205105"/>
        </a:xfrm>
        <a:prstGeom prst="rect">
          <a:avLst/>
        </a:prstGeom>
        <a:noFill/>
        <a:ln w="9525">
          <a:noFill/>
        </a:ln>
      </xdr:spPr>
    </xdr:sp>
    <xdr:clientData/>
  </xdr:twoCellAnchor>
  <xdr:twoCellAnchor editAs="oneCell">
    <xdr:from>
      <xdr:col>0</xdr:col>
      <xdr:colOff>0</xdr:colOff>
      <xdr:row>0</xdr:row>
      <xdr:rowOff>0</xdr:rowOff>
    </xdr:from>
    <xdr:to>
      <xdr:col>0</xdr:col>
      <xdr:colOff>251460</xdr:colOff>
      <xdr:row>0</xdr:row>
      <xdr:rowOff>205105</xdr:rowOff>
    </xdr:to>
    <xdr:sp>
      <xdr:nvSpPr>
        <xdr:cNvPr id="52" name="Text Box 15"/>
        <xdr:cNvSpPr txBox="true"/>
      </xdr:nvSpPr>
      <xdr:spPr>
        <a:xfrm>
          <a:off x="0" y="0"/>
          <a:ext cx="251460" cy="205105"/>
        </a:xfrm>
        <a:prstGeom prst="rect">
          <a:avLst/>
        </a:prstGeom>
        <a:noFill/>
        <a:ln w="9525">
          <a:noFill/>
        </a:ln>
      </xdr:spPr>
    </xdr:sp>
    <xdr:clientData/>
  </xdr:twoCellAnchor>
  <xdr:twoCellAnchor editAs="oneCell">
    <xdr:from>
      <xdr:col>0</xdr:col>
      <xdr:colOff>0</xdr:colOff>
      <xdr:row>0</xdr:row>
      <xdr:rowOff>0</xdr:rowOff>
    </xdr:from>
    <xdr:to>
      <xdr:col>0</xdr:col>
      <xdr:colOff>251460</xdr:colOff>
      <xdr:row>0</xdr:row>
      <xdr:rowOff>205105</xdr:rowOff>
    </xdr:to>
    <xdr:sp>
      <xdr:nvSpPr>
        <xdr:cNvPr id="53" name="Text Box 15"/>
        <xdr:cNvSpPr txBox="true"/>
      </xdr:nvSpPr>
      <xdr:spPr>
        <a:xfrm>
          <a:off x="0" y="0"/>
          <a:ext cx="251460" cy="205105"/>
        </a:xfrm>
        <a:prstGeom prst="rect">
          <a:avLst/>
        </a:prstGeom>
        <a:noFill/>
        <a:ln w="9525">
          <a:noFill/>
        </a:ln>
      </xdr:spPr>
    </xdr:sp>
    <xdr:clientData/>
  </xdr:twoCellAnchor>
  <xdr:twoCellAnchor editAs="oneCell">
    <xdr:from>
      <xdr:col>0</xdr:col>
      <xdr:colOff>0</xdr:colOff>
      <xdr:row>0</xdr:row>
      <xdr:rowOff>0</xdr:rowOff>
    </xdr:from>
    <xdr:to>
      <xdr:col>0</xdr:col>
      <xdr:colOff>251460</xdr:colOff>
      <xdr:row>0</xdr:row>
      <xdr:rowOff>214630</xdr:rowOff>
    </xdr:to>
    <xdr:sp>
      <xdr:nvSpPr>
        <xdr:cNvPr id="54" name="Text Box 15"/>
        <xdr:cNvSpPr txBox="true"/>
      </xdr:nvSpPr>
      <xdr:spPr>
        <a:xfrm>
          <a:off x="0" y="0"/>
          <a:ext cx="251460" cy="214630"/>
        </a:xfrm>
        <a:prstGeom prst="rect">
          <a:avLst/>
        </a:prstGeom>
        <a:noFill/>
        <a:ln w="9525">
          <a:noFill/>
        </a:ln>
      </xdr:spPr>
    </xdr:sp>
    <xdr:clientData/>
  </xdr:twoCellAnchor>
  <xdr:twoCellAnchor editAs="oneCell">
    <xdr:from>
      <xdr:col>0</xdr:col>
      <xdr:colOff>0</xdr:colOff>
      <xdr:row>0</xdr:row>
      <xdr:rowOff>0</xdr:rowOff>
    </xdr:from>
    <xdr:to>
      <xdr:col>0</xdr:col>
      <xdr:colOff>151130</xdr:colOff>
      <xdr:row>0</xdr:row>
      <xdr:rowOff>19685</xdr:rowOff>
    </xdr:to>
    <xdr:sp>
      <xdr:nvSpPr>
        <xdr:cNvPr id="55"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56"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0</xdr:row>
      <xdr:rowOff>0</xdr:rowOff>
    </xdr:from>
    <xdr:to>
      <xdr:col>0</xdr:col>
      <xdr:colOff>151130</xdr:colOff>
      <xdr:row>0</xdr:row>
      <xdr:rowOff>19685</xdr:rowOff>
    </xdr:to>
    <xdr:sp>
      <xdr:nvSpPr>
        <xdr:cNvPr id="57" name="Text Box 9"/>
        <xdr:cNvSpPr txBox="true"/>
      </xdr:nvSpPr>
      <xdr:spPr>
        <a:xfrm>
          <a:off x="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7620</xdr:colOff>
      <xdr:row>1</xdr:row>
      <xdr:rowOff>0</xdr:rowOff>
    </xdr:from>
    <xdr:to>
      <xdr:col>1</xdr:col>
      <xdr:colOff>7620</xdr:colOff>
      <xdr:row>3</xdr:row>
      <xdr:rowOff>0</xdr:rowOff>
    </xdr:to>
    <xdr:grpSp>
      <xdr:nvGrpSpPr>
        <xdr:cNvPr id="58" name="Group 5845"/>
        <xdr:cNvGrpSpPr/>
      </xdr:nvGrpSpPr>
      <xdr:grpSpPr>
        <a:xfrm>
          <a:off x="7620" y="571500"/>
          <a:ext cx="784860" cy="849630"/>
          <a:chOff x="0" y="0"/>
          <a:chExt cx="919" cy="1153"/>
        </a:xfrm>
      </xdr:grpSpPr>
      <xdr:sp>
        <xdr:nvSpPr>
          <xdr:cNvPr id="59" name="__TH_L44"/>
          <xdr:cNvSpPr/>
        </xdr:nvSpPr>
        <xdr:spPr>
          <a:xfrm>
            <a:off x="0" y="0"/>
            <a:ext cx="919" cy="491"/>
          </a:xfrm>
          <a:prstGeom prst="line">
            <a:avLst/>
          </a:prstGeom>
          <a:ln w="6350" cap="flat" cmpd="sng">
            <a:solidFill>
              <a:srgbClr val="000000"/>
            </a:solidFill>
            <a:prstDash val="solid"/>
            <a:bevel/>
            <a:headEnd type="none" w="med" len="med"/>
            <a:tailEnd type="none" w="med" len="med"/>
          </a:ln>
        </xdr:spPr>
      </xdr:sp>
      <xdr:sp>
        <xdr:nvSpPr>
          <xdr:cNvPr id="60" name="__TH_L45"/>
          <xdr:cNvSpPr/>
        </xdr:nvSpPr>
        <xdr:spPr>
          <a:xfrm>
            <a:off x="0" y="0"/>
            <a:ext cx="909" cy="1153"/>
          </a:xfrm>
          <a:prstGeom prst="line">
            <a:avLst/>
          </a:prstGeom>
          <a:ln w="6350" cap="flat" cmpd="sng">
            <a:solidFill>
              <a:srgbClr val="000000"/>
            </a:solidFill>
            <a:prstDash val="solid"/>
            <a:bevel/>
            <a:headEnd type="none" w="med" len="med"/>
            <a:tailEnd type="none" w="med" len="med"/>
          </a:ln>
        </xdr:spPr>
      </xdr:sp>
      <xdr:sp>
        <xdr:nvSpPr>
          <xdr:cNvPr id="61" name="__TH_L46"/>
          <xdr:cNvSpPr/>
        </xdr:nvSpPr>
        <xdr:spPr>
          <a:xfrm>
            <a:off x="0" y="0"/>
            <a:ext cx="455" cy="1153"/>
          </a:xfrm>
          <a:prstGeom prst="line">
            <a:avLst/>
          </a:prstGeom>
          <a:ln w="6350" cap="flat" cmpd="sng">
            <a:solidFill>
              <a:srgbClr val="000000"/>
            </a:solidFill>
            <a:prstDash val="solid"/>
            <a:bevel/>
            <a:headEnd type="none" w="med" len="med"/>
            <a:tailEnd type="none" w="med" len="med"/>
          </a:ln>
        </xdr:spPr>
      </xdr:sp>
      <xdr:sp>
        <xdr:nvSpPr>
          <xdr:cNvPr id="62" name="__TH_B1147"/>
          <xdr:cNvSpPr txBox="true"/>
        </xdr:nvSpPr>
        <xdr:spPr>
          <a:xfrm>
            <a:off x="330" y="31"/>
            <a:ext cx="134" cy="145"/>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姓</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3" name="__TH_B1248"/>
          <xdr:cNvSpPr txBox="true"/>
        </xdr:nvSpPr>
        <xdr:spPr>
          <a:xfrm>
            <a:off x="616" y="125"/>
            <a:ext cx="143" cy="135"/>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名</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4" name="__TH_B2149"/>
          <xdr:cNvSpPr txBox="true"/>
        </xdr:nvSpPr>
        <xdr:spPr>
          <a:xfrm>
            <a:off x="393" y="364"/>
            <a:ext cx="143" cy="125"/>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职</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5" name="__TH_B2250"/>
          <xdr:cNvSpPr txBox="true"/>
        </xdr:nvSpPr>
        <xdr:spPr>
          <a:xfrm>
            <a:off x="669" y="613"/>
            <a:ext cx="134" cy="135"/>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6" name="__TH_B3151"/>
          <xdr:cNvSpPr txBox="true"/>
        </xdr:nvSpPr>
        <xdr:spPr>
          <a:xfrm>
            <a:off x="375" y="686"/>
            <a:ext cx="161" cy="135"/>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班</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7" name="__TH_B3252"/>
          <xdr:cNvSpPr txBox="true"/>
        </xdr:nvSpPr>
        <xdr:spPr>
          <a:xfrm>
            <a:off x="517" y="924"/>
            <a:ext cx="152" cy="125"/>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8" name="__TH_B4153"/>
          <xdr:cNvSpPr txBox="true"/>
        </xdr:nvSpPr>
        <xdr:spPr>
          <a:xfrm>
            <a:off x="89" y="686"/>
            <a:ext cx="152" cy="135"/>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日</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sp>
        <xdr:nvSpPr>
          <xdr:cNvPr id="69" name="__TH_B4254"/>
          <xdr:cNvSpPr txBox="true"/>
        </xdr:nvSpPr>
        <xdr:spPr>
          <a:xfrm>
            <a:off x="134" y="924"/>
            <a:ext cx="143" cy="125"/>
          </a:xfrm>
          <a:prstGeom prst="rect">
            <a:avLst/>
          </a:prstGeom>
          <a:noFill/>
          <a:ln w="9525">
            <a:noFill/>
          </a:ln>
        </xdr:spPr>
        <xdr:txBody>
          <a:bodyPr vertOverflow="clip" vert="horz" wrap="square" lIns="0" tIns="0" rIns="0" bIns="0" anchor="t" anchorCtr="false"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期</a:t>
            </a:r>
            <a:endParaRPr lang="zh-CN" altLang="en-US" sz="6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grpSp>
    <xdr:clientData/>
  </xdr:twoCellAnchor>
  <xdr:twoCellAnchor>
    <xdr:from>
      <xdr:col>0</xdr:col>
      <xdr:colOff>502920</xdr:colOff>
      <xdr:row>2</xdr:row>
      <xdr:rowOff>16510</xdr:rowOff>
    </xdr:from>
    <xdr:to>
      <xdr:col>1</xdr:col>
      <xdr:colOff>91440</xdr:colOff>
      <xdr:row>2</xdr:row>
      <xdr:rowOff>220980</xdr:rowOff>
    </xdr:to>
    <xdr:sp>
      <xdr:nvSpPr>
        <xdr:cNvPr id="70" name="Rectangle 5927"/>
        <xdr:cNvSpPr/>
      </xdr:nvSpPr>
      <xdr:spPr>
        <a:xfrm>
          <a:off x="502920" y="841375"/>
          <a:ext cx="373380" cy="20447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71" name="Rectangle 5927"/>
        <xdr:cNvSpPr/>
      </xdr:nvSpPr>
      <xdr:spPr>
        <a:xfrm>
          <a:off x="502920" y="841375"/>
          <a:ext cx="373380" cy="204470"/>
        </a:xfrm>
        <a:prstGeom prst="rect">
          <a:avLst/>
        </a:prstGeom>
        <a:noFill/>
        <a:ln w="9525">
          <a:noFill/>
        </a:ln>
      </xdr:spPr>
    </xdr:sp>
    <xdr:clientData/>
  </xdr:twoCellAnchor>
  <xdr:twoCellAnchor>
    <xdr:from>
      <xdr:col>0</xdr:col>
      <xdr:colOff>411480</xdr:colOff>
      <xdr:row>2</xdr:row>
      <xdr:rowOff>114300</xdr:rowOff>
    </xdr:from>
    <xdr:to>
      <xdr:col>1</xdr:col>
      <xdr:colOff>106680</xdr:colOff>
      <xdr:row>2</xdr:row>
      <xdr:rowOff>123190</xdr:rowOff>
    </xdr:to>
    <xdr:sp>
      <xdr:nvSpPr>
        <xdr:cNvPr id="72" name="Rectangle 5927"/>
        <xdr:cNvSpPr/>
      </xdr:nvSpPr>
      <xdr:spPr>
        <a:xfrm rot="5400000">
          <a:off x="647065" y="703580"/>
          <a:ext cx="8890" cy="48006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73" name="Rectangle 5927"/>
        <xdr:cNvSpPr/>
      </xdr:nvSpPr>
      <xdr:spPr>
        <a:xfrm>
          <a:off x="502920" y="841375"/>
          <a:ext cx="373380" cy="20447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74" name="Rectangle 5927"/>
        <xdr:cNvSpPr/>
      </xdr:nvSpPr>
      <xdr:spPr>
        <a:xfrm>
          <a:off x="502920" y="841375"/>
          <a:ext cx="373380" cy="204470"/>
        </a:xfrm>
        <a:prstGeom prst="rect">
          <a:avLst/>
        </a:prstGeom>
        <a:noFill/>
        <a:ln w="9525">
          <a:noFill/>
        </a:ln>
      </xdr:spPr>
    </xdr:sp>
    <xdr:clientData/>
  </xdr:twoCellAnchor>
  <xdr:twoCellAnchor>
    <xdr:from>
      <xdr:col>0</xdr:col>
      <xdr:colOff>411480</xdr:colOff>
      <xdr:row>2</xdr:row>
      <xdr:rowOff>114300</xdr:rowOff>
    </xdr:from>
    <xdr:to>
      <xdr:col>1</xdr:col>
      <xdr:colOff>106680</xdr:colOff>
      <xdr:row>2</xdr:row>
      <xdr:rowOff>123190</xdr:rowOff>
    </xdr:to>
    <xdr:sp>
      <xdr:nvSpPr>
        <xdr:cNvPr id="75" name="Rectangle 5927"/>
        <xdr:cNvSpPr/>
      </xdr:nvSpPr>
      <xdr:spPr>
        <a:xfrm rot="5400000">
          <a:off x="647065" y="703580"/>
          <a:ext cx="8890" cy="48006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76" name="Rectangle 5927"/>
        <xdr:cNvSpPr/>
      </xdr:nvSpPr>
      <xdr:spPr>
        <a:xfrm>
          <a:off x="502920" y="841375"/>
          <a:ext cx="373380" cy="20447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77" name="Rectangle 5927"/>
        <xdr:cNvSpPr/>
      </xdr:nvSpPr>
      <xdr:spPr>
        <a:xfrm>
          <a:off x="502920" y="841375"/>
          <a:ext cx="373380" cy="204470"/>
        </a:xfrm>
        <a:prstGeom prst="rect">
          <a:avLst/>
        </a:prstGeom>
        <a:noFill/>
        <a:ln w="9525">
          <a:noFill/>
        </a:ln>
      </xdr:spPr>
    </xdr:sp>
    <xdr:clientData/>
  </xdr:twoCellAnchor>
  <xdr:twoCellAnchor>
    <xdr:from>
      <xdr:col>0</xdr:col>
      <xdr:colOff>411480</xdr:colOff>
      <xdr:row>2</xdr:row>
      <xdr:rowOff>114300</xdr:rowOff>
    </xdr:from>
    <xdr:to>
      <xdr:col>1</xdr:col>
      <xdr:colOff>106680</xdr:colOff>
      <xdr:row>2</xdr:row>
      <xdr:rowOff>123190</xdr:rowOff>
    </xdr:to>
    <xdr:sp>
      <xdr:nvSpPr>
        <xdr:cNvPr id="78" name="Rectangle 5927"/>
        <xdr:cNvSpPr/>
      </xdr:nvSpPr>
      <xdr:spPr>
        <a:xfrm rot="5400000">
          <a:off x="647065" y="703580"/>
          <a:ext cx="8890" cy="48006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79" name="Rectangle 5927"/>
        <xdr:cNvSpPr/>
      </xdr:nvSpPr>
      <xdr:spPr>
        <a:xfrm>
          <a:off x="502920" y="841375"/>
          <a:ext cx="373380" cy="204470"/>
        </a:xfrm>
        <a:prstGeom prst="rect">
          <a:avLst/>
        </a:prstGeom>
        <a:noFill/>
        <a:ln w="9525">
          <a:noFill/>
        </a:ln>
      </xdr:spPr>
    </xdr:sp>
    <xdr:clientData/>
  </xdr:twoCellAnchor>
  <xdr:twoCellAnchor>
    <xdr:from>
      <xdr:col>0</xdr:col>
      <xdr:colOff>502920</xdr:colOff>
      <xdr:row>2</xdr:row>
      <xdr:rowOff>16510</xdr:rowOff>
    </xdr:from>
    <xdr:to>
      <xdr:col>1</xdr:col>
      <xdr:colOff>91440</xdr:colOff>
      <xdr:row>2</xdr:row>
      <xdr:rowOff>220980</xdr:rowOff>
    </xdr:to>
    <xdr:sp>
      <xdr:nvSpPr>
        <xdr:cNvPr id="80" name="Rectangle 5927"/>
        <xdr:cNvSpPr/>
      </xdr:nvSpPr>
      <xdr:spPr>
        <a:xfrm>
          <a:off x="502920" y="841375"/>
          <a:ext cx="373380" cy="204470"/>
        </a:xfrm>
        <a:prstGeom prst="rect">
          <a:avLst/>
        </a:prstGeom>
        <a:noFill/>
        <a:ln w="9525">
          <a:noFill/>
        </a:ln>
      </xdr:spPr>
    </xdr:sp>
    <xdr:clientData/>
  </xdr:twoCellAnchor>
  <xdr:twoCellAnchor>
    <xdr:from>
      <xdr:col>0</xdr:col>
      <xdr:colOff>411480</xdr:colOff>
      <xdr:row>2</xdr:row>
      <xdr:rowOff>114300</xdr:rowOff>
    </xdr:from>
    <xdr:to>
      <xdr:col>1</xdr:col>
      <xdr:colOff>106680</xdr:colOff>
      <xdr:row>2</xdr:row>
      <xdr:rowOff>123190</xdr:rowOff>
    </xdr:to>
    <xdr:sp>
      <xdr:nvSpPr>
        <xdr:cNvPr id="81" name="Rectangle 5927"/>
        <xdr:cNvSpPr/>
      </xdr:nvSpPr>
      <xdr:spPr>
        <a:xfrm rot="5400000">
          <a:off x="647065" y="703580"/>
          <a:ext cx="8890" cy="480060"/>
        </a:xfrm>
        <a:prstGeom prst="rect">
          <a:avLst/>
        </a:prstGeom>
        <a:noFill/>
        <a:ln w="9525">
          <a:noFill/>
        </a:ln>
      </xdr:spPr>
    </xdr:sp>
    <xdr:clientData/>
  </xdr:twoCellAnchor>
  <xdr:twoCellAnchor editAs="oneCell">
    <xdr:from>
      <xdr:col>10</xdr:col>
      <xdr:colOff>0</xdr:colOff>
      <xdr:row>0</xdr:row>
      <xdr:rowOff>0</xdr:rowOff>
    </xdr:from>
    <xdr:to>
      <xdr:col>10</xdr:col>
      <xdr:colOff>172085</xdr:colOff>
      <xdr:row>0</xdr:row>
      <xdr:rowOff>19685</xdr:rowOff>
    </xdr:to>
    <xdr:sp>
      <xdr:nvSpPr>
        <xdr:cNvPr id="82" name="Text Box 9"/>
        <xdr:cNvSpPr txBox="true"/>
      </xdr:nvSpPr>
      <xdr:spPr>
        <a:xfrm>
          <a:off x="7711440" y="0"/>
          <a:ext cx="17208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83" name="Text Box 9"/>
        <xdr:cNvSpPr txBox="true"/>
      </xdr:nvSpPr>
      <xdr:spPr>
        <a:xfrm>
          <a:off x="7711440" y="0"/>
          <a:ext cx="17208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37465</xdr:rowOff>
    </xdr:to>
    <xdr:sp>
      <xdr:nvSpPr>
        <xdr:cNvPr id="84" name="Text Box 9"/>
        <xdr:cNvSpPr txBox="true"/>
      </xdr:nvSpPr>
      <xdr:spPr>
        <a:xfrm>
          <a:off x="7711440" y="0"/>
          <a:ext cx="172085"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85" name="Text Box 9"/>
        <xdr:cNvSpPr txBox="true"/>
      </xdr:nvSpPr>
      <xdr:spPr>
        <a:xfrm>
          <a:off x="7711440" y="0"/>
          <a:ext cx="17208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243205</xdr:colOff>
      <xdr:row>0</xdr:row>
      <xdr:rowOff>198755</xdr:rowOff>
    </xdr:to>
    <xdr:sp>
      <xdr:nvSpPr>
        <xdr:cNvPr id="86" name="Text Box 15"/>
        <xdr:cNvSpPr txBox="true"/>
      </xdr:nvSpPr>
      <xdr:spPr>
        <a:xfrm>
          <a:off x="7711440" y="0"/>
          <a:ext cx="243205" cy="198755"/>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198755</xdr:rowOff>
    </xdr:to>
    <xdr:sp>
      <xdr:nvSpPr>
        <xdr:cNvPr id="87" name="Text Box 15"/>
        <xdr:cNvSpPr txBox="true"/>
      </xdr:nvSpPr>
      <xdr:spPr>
        <a:xfrm>
          <a:off x="7711440" y="0"/>
          <a:ext cx="243205" cy="198755"/>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198755</xdr:rowOff>
    </xdr:to>
    <xdr:sp>
      <xdr:nvSpPr>
        <xdr:cNvPr id="88" name="Text Box 15"/>
        <xdr:cNvSpPr txBox="true"/>
      </xdr:nvSpPr>
      <xdr:spPr>
        <a:xfrm>
          <a:off x="7711440" y="0"/>
          <a:ext cx="243205" cy="198755"/>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198755</xdr:rowOff>
    </xdr:to>
    <xdr:sp>
      <xdr:nvSpPr>
        <xdr:cNvPr id="89" name="Text Box 15"/>
        <xdr:cNvSpPr txBox="true"/>
      </xdr:nvSpPr>
      <xdr:spPr>
        <a:xfrm>
          <a:off x="7711440" y="0"/>
          <a:ext cx="243205" cy="198755"/>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198755</xdr:rowOff>
    </xdr:to>
    <xdr:sp>
      <xdr:nvSpPr>
        <xdr:cNvPr id="90" name="Text Box 15"/>
        <xdr:cNvSpPr txBox="true"/>
      </xdr:nvSpPr>
      <xdr:spPr>
        <a:xfrm>
          <a:off x="7711440" y="0"/>
          <a:ext cx="243205" cy="198755"/>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198755</xdr:rowOff>
    </xdr:to>
    <xdr:sp>
      <xdr:nvSpPr>
        <xdr:cNvPr id="91" name="Text Box 15"/>
        <xdr:cNvSpPr txBox="true"/>
      </xdr:nvSpPr>
      <xdr:spPr>
        <a:xfrm>
          <a:off x="7711440" y="0"/>
          <a:ext cx="243205" cy="198755"/>
        </a:xfrm>
        <a:prstGeom prst="rect">
          <a:avLst/>
        </a:prstGeom>
        <a:noFill/>
        <a:ln w="9525">
          <a:noFill/>
        </a:ln>
      </xdr:spPr>
    </xdr:sp>
    <xdr:clientData/>
  </xdr:twoCellAnchor>
  <xdr:twoCellAnchor editAs="oneCell">
    <xdr:from>
      <xdr:col>10</xdr:col>
      <xdr:colOff>0</xdr:colOff>
      <xdr:row>0</xdr:row>
      <xdr:rowOff>0</xdr:rowOff>
    </xdr:from>
    <xdr:to>
      <xdr:col>10</xdr:col>
      <xdr:colOff>151130</xdr:colOff>
      <xdr:row>0</xdr:row>
      <xdr:rowOff>19685</xdr:rowOff>
    </xdr:to>
    <xdr:sp>
      <xdr:nvSpPr>
        <xdr:cNvPr id="92" name="Text Box 9"/>
        <xdr:cNvSpPr txBox="true"/>
      </xdr:nvSpPr>
      <xdr:spPr>
        <a:xfrm>
          <a:off x="771144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93" name="Text Box 9"/>
        <xdr:cNvSpPr txBox="true"/>
      </xdr:nvSpPr>
      <xdr:spPr>
        <a:xfrm>
          <a:off x="771144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94" name="Text Box 9"/>
        <xdr:cNvSpPr txBox="true"/>
      </xdr:nvSpPr>
      <xdr:spPr>
        <a:xfrm>
          <a:off x="771144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95" name="Text Box 9"/>
        <xdr:cNvSpPr txBox="true"/>
      </xdr:nvSpPr>
      <xdr:spPr>
        <a:xfrm>
          <a:off x="7711440" y="0"/>
          <a:ext cx="17208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96" name="Text Box 9"/>
        <xdr:cNvSpPr txBox="true"/>
      </xdr:nvSpPr>
      <xdr:spPr>
        <a:xfrm>
          <a:off x="7711440" y="0"/>
          <a:ext cx="17208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37465</xdr:rowOff>
    </xdr:to>
    <xdr:sp>
      <xdr:nvSpPr>
        <xdr:cNvPr id="97" name="Text Box 9"/>
        <xdr:cNvSpPr txBox="true"/>
      </xdr:nvSpPr>
      <xdr:spPr>
        <a:xfrm>
          <a:off x="7711440" y="0"/>
          <a:ext cx="172085"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172085</xdr:colOff>
      <xdr:row>0</xdr:row>
      <xdr:rowOff>19685</xdr:rowOff>
    </xdr:to>
    <xdr:sp>
      <xdr:nvSpPr>
        <xdr:cNvPr id="98" name="Text Box 9"/>
        <xdr:cNvSpPr txBox="true"/>
      </xdr:nvSpPr>
      <xdr:spPr>
        <a:xfrm>
          <a:off x="7711440" y="0"/>
          <a:ext cx="17208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243205</xdr:colOff>
      <xdr:row>0</xdr:row>
      <xdr:rowOff>91440</xdr:rowOff>
    </xdr:to>
    <xdr:sp>
      <xdr:nvSpPr>
        <xdr:cNvPr id="99" name="Text Box 15"/>
        <xdr:cNvSpPr txBox="true"/>
      </xdr:nvSpPr>
      <xdr:spPr>
        <a:xfrm>
          <a:off x="7711440" y="0"/>
          <a:ext cx="243205" cy="91440"/>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91440</xdr:rowOff>
    </xdr:to>
    <xdr:sp>
      <xdr:nvSpPr>
        <xdr:cNvPr id="100" name="Text Box 15"/>
        <xdr:cNvSpPr txBox="true"/>
      </xdr:nvSpPr>
      <xdr:spPr>
        <a:xfrm>
          <a:off x="7711440" y="0"/>
          <a:ext cx="243205" cy="91440"/>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91440</xdr:rowOff>
    </xdr:to>
    <xdr:sp>
      <xdr:nvSpPr>
        <xdr:cNvPr id="101" name="Text Box 15"/>
        <xdr:cNvSpPr txBox="true"/>
      </xdr:nvSpPr>
      <xdr:spPr>
        <a:xfrm>
          <a:off x="7711440" y="0"/>
          <a:ext cx="243205" cy="91440"/>
        </a:xfrm>
        <a:prstGeom prst="rect">
          <a:avLst/>
        </a:prstGeom>
        <a:noFill/>
        <a:ln w="9525">
          <a:noFill/>
        </a:ln>
      </xdr:spPr>
    </xdr:sp>
    <xdr:clientData/>
  </xdr:twoCellAnchor>
  <xdr:twoCellAnchor editAs="oneCell">
    <xdr:from>
      <xdr:col>10</xdr:col>
      <xdr:colOff>0</xdr:colOff>
      <xdr:row>0</xdr:row>
      <xdr:rowOff>0</xdr:rowOff>
    </xdr:from>
    <xdr:to>
      <xdr:col>10</xdr:col>
      <xdr:colOff>243205</xdr:colOff>
      <xdr:row>0</xdr:row>
      <xdr:rowOff>91440</xdr:rowOff>
    </xdr:to>
    <xdr:sp>
      <xdr:nvSpPr>
        <xdr:cNvPr id="102" name="Text Box 15"/>
        <xdr:cNvSpPr txBox="true"/>
      </xdr:nvSpPr>
      <xdr:spPr>
        <a:xfrm>
          <a:off x="7711440" y="0"/>
          <a:ext cx="243205" cy="91440"/>
        </a:xfrm>
        <a:prstGeom prst="rect">
          <a:avLst/>
        </a:prstGeom>
        <a:noFill/>
        <a:ln w="9525">
          <a:noFill/>
        </a:ln>
      </xdr:spPr>
    </xdr:sp>
    <xdr:clientData/>
  </xdr:twoCellAnchor>
  <xdr:twoCellAnchor editAs="oneCell">
    <xdr:from>
      <xdr:col>10</xdr:col>
      <xdr:colOff>0</xdr:colOff>
      <xdr:row>0</xdr:row>
      <xdr:rowOff>0</xdr:rowOff>
    </xdr:from>
    <xdr:to>
      <xdr:col>10</xdr:col>
      <xdr:colOff>151130</xdr:colOff>
      <xdr:row>0</xdr:row>
      <xdr:rowOff>19685</xdr:rowOff>
    </xdr:to>
    <xdr:sp>
      <xdr:nvSpPr>
        <xdr:cNvPr id="103" name="Text Box 9"/>
        <xdr:cNvSpPr txBox="true"/>
      </xdr:nvSpPr>
      <xdr:spPr>
        <a:xfrm>
          <a:off x="771144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104" name="Text Box 9"/>
        <xdr:cNvSpPr txBox="true"/>
      </xdr:nvSpPr>
      <xdr:spPr>
        <a:xfrm>
          <a:off x="771144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10</xdr:col>
      <xdr:colOff>0</xdr:colOff>
      <xdr:row>0</xdr:row>
      <xdr:rowOff>0</xdr:rowOff>
    </xdr:from>
    <xdr:to>
      <xdr:col>10</xdr:col>
      <xdr:colOff>151130</xdr:colOff>
      <xdr:row>0</xdr:row>
      <xdr:rowOff>19685</xdr:rowOff>
    </xdr:to>
    <xdr:sp>
      <xdr:nvSpPr>
        <xdr:cNvPr id="105" name="Text Box 9"/>
        <xdr:cNvSpPr txBox="true"/>
      </xdr:nvSpPr>
      <xdr:spPr>
        <a:xfrm>
          <a:off x="7711440" y="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106" name="Text Box 9"/>
        <xdr:cNvSpPr txBox="true"/>
      </xdr:nvSpPr>
      <xdr:spPr>
        <a:xfrm>
          <a:off x="0" y="7517130"/>
          <a:ext cx="17970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107" name="Text Box 9"/>
        <xdr:cNvSpPr txBox="true"/>
      </xdr:nvSpPr>
      <xdr:spPr>
        <a:xfrm>
          <a:off x="0" y="7517130"/>
          <a:ext cx="17970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37465</xdr:rowOff>
    </xdr:to>
    <xdr:sp>
      <xdr:nvSpPr>
        <xdr:cNvPr id="108" name="Text Box 9"/>
        <xdr:cNvSpPr txBox="true"/>
      </xdr:nvSpPr>
      <xdr:spPr>
        <a:xfrm>
          <a:off x="0" y="7517130"/>
          <a:ext cx="179705" cy="3746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179705</xdr:colOff>
      <xdr:row>35</xdr:row>
      <xdr:rowOff>19685</xdr:rowOff>
    </xdr:to>
    <xdr:sp>
      <xdr:nvSpPr>
        <xdr:cNvPr id="109" name="Text Box 9"/>
        <xdr:cNvSpPr txBox="true"/>
      </xdr:nvSpPr>
      <xdr:spPr>
        <a:xfrm>
          <a:off x="0" y="7517130"/>
          <a:ext cx="179705"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251460</xdr:colOff>
      <xdr:row>35</xdr:row>
      <xdr:rowOff>197485</xdr:rowOff>
    </xdr:to>
    <xdr:sp>
      <xdr:nvSpPr>
        <xdr:cNvPr id="110" name="Text Box 15"/>
        <xdr:cNvSpPr txBox="true"/>
      </xdr:nvSpPr>
      <xdr:spPr>
        <a:xfrm>
          <a:off x="0" y="7517130"/>
          <a:ext cx="251460" cy="19748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197485</xdr:rowOff>
    </xdr:to>
    <xdr:sp>
      <xdr:nvSpPr>
        <xdr:cNvPr id="111" name="Text Box 15"/>
        <xdr:cNvSpPr txBox="true"/>
      </xdr:nvSpPr>
      <xdr:spPr>
        <a:xfrm>
          <a:off x="0" y="7517130"/>
          <a:ext cx="251460" cy="19748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197485</xdr:rowOff>
    </xdr:to>
    <xdr:sp>
      <xdr:nvSpPr>
        <xdr:cNvPr id="112" name="Text Box 15"/>
        <xdr:cNvSpPr txBox="true"/>
      </xdr:nvSpPr>
      <xdr:spPr>
        <a:xfrm>
          <a:off x="0" y="7517130"/>
          <a:ext cx="251460" cy="19748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197485</xdr:rowOff>
    </xdr:to>
    <xdr:sp>
      <xdr:nvSpPr>
        <xdr:cNvPr id="113" name="Text Box 15"/>
        <xdr:cNvSpPr txBox="true"/>
      </xdr:nvSpPr>
      <xdr:spPr>
        <a:xfrm>
          <a:off x="0" y="7517130"/>
          <a:ext cx="251460" cy="19748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197485</xdr:rowOff>
    </xdr:to>
    <xdr:sp>
      <xdr:nvSpPr>
        <xdr:cNvPr id="114" name="Text Box 15"/>
        <xdr:cNvSpPr txBox="true"/>
      </xdr:nvSpPr>
      <xdr:spPr>
        <a:xfrm>
          <a:off x="0" y="7517130"/>
          <a:ext cx="251460" cy="19748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197485</xdr:rowOff>
    </xdr:to>
    <xdr:sp>
      <xdr:nvSpPr>
        <xdr:cNvPr id="115" name="Text Box 15"/>
        <xdr:cNvSpPr txBox="true"/>
      </xdr:nvSpPr>
      <xdr:spPr>
        <a:xfrm>
          <a:off x="0" y="7517130"/>
          <a:ext cx="251460" cy="19748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16"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151130</xdr:colOff>
      <xdr:row>35</xdr:row>
      <xdr:rowOff>19685</xdr:rowOff>
    </xdr:to>
    <xdr:sp>
      <xdr:nvSpPr>
        <xdr:cNvPr id="117" name="Text Box 9"/>
        <xdr:cNvSpPr txBox="true"/>
      </xdr:nvSpPr>
      <xdr:spPr>
        <a:xfrm>
          <a:off x="0" y="751713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118" name="Text Box 9"/>
        <xdr:cNvSpPr txBox="true"/>
      </xdr:nvSpPr>
      <xdr:spPr>
        <a:xfrm>
          <a:off x="0" y="751713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151130</xdr:colOff>
      <xdr:row>35</xdr:row>
      <xdr:rowOff>19685</xdr:rowOff>
    </xdr:to>
    <xdr:sp>
      <xdr:nvSpPr>
        <xdr:cNvPr id="119" name="Text Box 9"/>
        <xdr:cNvSpPr txBox="true"/>
      </xdr:nvSpPr>
      <xdr:spPr>
        <a:xfrm>
          <a:off x="0" y="7517130"/>
          <a:ext cx="151130" cy="19685"/>
        </a:xfrm>
        <a:prstGeom prst="rect">
          <a:avLst/>
        </a:prstGeom>
        <a:noFill/>
        <a:ln w="9525">
          <a:noFill/>
          <a:miter/>
        </a:ln>
      </xdr:spPr>
      <xdr:txBody>
        <a:bodyPr vertOverflow="clip" vert="horz" wrap="square" lIns="27432" tIns="18288" rIns="0" bIns="0" anchor="t" anchorCtr="fals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次</a:t>
          </a:r>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243840</xdr:colOff>
      <xdr:row>35</xdr:row>
      <xdr:rowOff>213995</xdr:rowOff>
    </xdr:to>
    <xdr:sp>
      <xdr:nvSpPr>
        <xdr:cNvPr id="120"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21"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22" name="Text Box 15"/>
        <xdr:cNvSpPr txBox="true"/>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23"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24" name="Text Box 15"/>
        <xdr:cNvSpPr txBox="true"/>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25"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26"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27"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28"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29" name="Text Box 15"/>
        <xdr:cNvSpPr txBox="true"/>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30" name="Text Box 15"/>
        <xdr:cNvSpPr txBox="true"/>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31"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32"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33"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34" name="Text Box 15"/>
        <xdr:cNvSpPr txBox="true"/>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35"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36" name="Text Box 15"/>
        <xdr:cNvSpPr txBox="true"/>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37"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38"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39"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40"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41" name="Text Box 15"/>
        <xdr:cNvSpPr txBox="true"/>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42" name="Text Box 15"/>
        <xdr:cNvSpPr txBox="true"/>
      </xdr:nvSpPr>
      <xdr:spPr>
        <a:xfrm>
          <a:off x="0" y="7517130"/>
          <a:ext cx="251460" cy="21399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43" name="Text Box 15"/>
        <xdr:cNvSpPr txBox="true"/>
      </xdr:nvSpPr>
      <xdr:spPr>
        <a:xfrm>
          <a:off x="3504565" y="7517130"/>
          <a:ext cx="243840" cy="92075"/>
        </a:xfrm>
        <a:prstGeom prst="rect">
          <a:avLst/>
        </a:prstGeom>
        <a:noFill/>
        <a:ln w="9525">
          <a:noFill/>
        </a:ln>
      </xdr:spPr>
    </xdr:sp>
    <xdr:clientData/>
  </xdr:twoCellAnchor>
  <xdr:twoCellAnchor editAs="oneCell">
    <xdr:from>
      <xdr:col>5</xdr:col>
      <xdr:colOff>449580</xdr:colOff>
      <xdr:row>35</xdr:row>
      <xdr:rowOff>0</xdr:rowOff>
    </xdr:from>
    <xdr:to>
      <xdr:col>5</xdr:col>
      <xdr:colOff>685165</xdr:colOff>
      <xdr:row>35</xdr:row>
      <xdr:rowOff>10160</xdr:rowOff>
    </xdr:to>
    <xdr:sp>
      <xdr:nvSpPr>
        <xdr:cNvPr id="144" name="Text Box 15"/>
        <xdr:cNvSpPr txBox="true"/>
      </xdr:nvSpPr>
      <xdr:spPr>
        <a:xfrm>
          <a:off x="4312920" y="7517130"/>
          <a:ext cx="235585" cy="10160"/>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45" name="Text Box 15"/>
        <xdr:cNvSpPr txBox="true"/>
      </xdr:nvSpPr>
      <xdr:spPr>
        <a:xfrm>
          <a:off x="317817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46"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47" name="Text Box 15"/>
        <xdr:cNvSpPr txBox="true"/>
      </xdr:nvSpPr>
      <xdr:spPr>
        <a:xfrm>
          <a:off x="3947795" y="7517130"/>
          <a:ext cx="243205" cy="38735"/>
        </a:xfrm>
        <a:prstGeom prst="rect">
          <a:avLst/>
        </a:prstGeom>
        <a:noFill/>
        <a:ln w="9525">
          <a:noFill/>
        </a:ln>
      </xdr:spPr>
    </xdr:sp>
    <xdr:clientData/>
  </xdr:twoCellAnchor>
  <xdr:twoCellAnchor editAs="oneCell">
    <xdr:from>
      <xdr:col>2</xdr:col>
      <xdr:colOff>84455</xdr:colOff>
      <xdr:row>35</xdr:row>
      <xdr:rowOff>0</xdr:rowOff>
    </xdr:from>
    <xdr:to>
      <xdr:col>2</xdr:col>
      <xdr:colOff>327660</xdr:colOff>
      <xdr:row>35</xdr:row>
      <xdr:rowOff>38735</xdr:rowOff>
    </xdr:to>
    <xdr:sp>
      <xdr:nvSpPr>
        <xdr:cNvPr id="148" name="Text Box 15"/>
        <xdr:cNvSpPr txBox="true"/>
      </xdr:nvSpPr>
      <xdr:spPr>
        <a:xfrm>
          <a:off x="1638935" y="7517130"/>
          <a:ext cx="243205"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149" name="Text Box 15"/>
        <xdr:cNvSpPr txBox="true"/>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327660</xdr:colOff>
      <xdr:row>35</xdr:row>
      <xdr:rowOff>38735</xdr:rowOff>
    </xdr:to>
    <xdr:sp>
      <xdr:nvSpPr>
        <xdr:cNvPr id="150" name="Text Box 15"/>
        <xdr:cNvSpPr txBox="true"/>
      </xdr:nvSpPr>
      <xdr:spPr>
        <a:xfrm>
          <a:off x="240855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51"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52"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53"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54" name="Text Box 15"/>
        <xdr:cNvSpPr txBox="true"/>
      </xdr:nvSpPr>
      <xdr:spPr>
        <a:xfrm>
          <a:off x="3947795" y="7517130"/>
          <a:ext cx="243205" cy="38735"/>
        </a:xfrm>
        <a:prstGeom prst="rect">
          <a:avLst/>
        </a:prstGeom>
        <a:noFill/>
        <a:ln w="9525">
          <a:noFill/>
        </a:ln>
      </xdr:spPr>
    </xdr:sp>
    <xdr:clientData/>
  </xdr:twoCellAnchor>
  <xdr:twoCellAnchor editAs="oneCell">
    <xdr:from>
      <xdr:col>2</xdr:col>
      <xdr:colOff>84455</xdr:colOff>
      <xdr:row>35</xdr:row>
      <xdr:rowOff>0</xdr:rowOff>
    </xdr:from>
    <xdr:to>
      <xdr:col>2</xdr:col>
      <xdr:colOff>327660</xdr:colOff>
      <xdr:row>35</xdr:row>
      <xdr:rowOff>38735</xdr:rowOff>
    </xdr:to>
    <xdr:sp>
      <xdr:nvSpPr>
        <xdr:cNvPr id="155" name="Text Box 15"/>
        <xdr:cNvSpPr txBox="true"/>
      </xdr:nvSpPr>
      <xdr:spPr>
        <a:xfrm>
          <a:off x="1638935" y="7517130"/>
          <a:ext cx="243205" cy="38735"/>
        </a:xfrm>
        <a:prstGeom prst="rect">
          <a:avLst/>
        </a:prstGeom>
        <a:noFill/>
        <a:ln w="9525">
          <a:noFill/>
        </a:ln>
      </xdr:spPr>
    </xdr:sp>
    <xdr:clientData/>
  </xdr:twoCellAnchor>
  <xdr:twoCellAnchor editAs="oneCell">
    <xdr:from>
      <xdr:col>2</xdr:col>
      <xdr:colOff>84455</xdr:colOff>
      <xdr:row>35</xdr:row>
      <xdr:rowOff>0</xdr:rowOff>
    </xdr:from>
    <xdr:to>
      <xdr:col>2</xdr:col>
      <xdr:colOff>327660</xdr:colOff>
      <xdr:row>35</xdr:row>
      <xdr:rowOff>38735</xdr:rowOff>
    </xdr:to>
    <xdr:sp>
      <xdr:nvSpPr>
        <xdr:cNvPr id="156" name="Text Box 15"/>
        <xdr:cNvSpPr txBox="true"/>
      </xdr:nvSpPr>
      <xdr:spPr>
        <a:xfrm>
          <a:off x="1638935" y="7517130"/>
          <a:ext cx="243205" cy="38735"/>
        </a:xfrm>
        <a:prstGeom prst="rect">
          <a:avLst/>
        </a:prstGeom>
        <a:noFill/>
        <a:ln w="9525">
          <a:noFill/>
        </a:ln>
      </xdr:spPr>
    </xdr:sp>
    <xdr:clientData/>
  </xdr:twoCellAnchor>
  <xdr:twoCellAnchor editAs="oneCell">
    <xdr:from>
      <xdr:col>5</xdr:col>
      <xdr:colOff>617220</xdr:colOff>
      <xdr:row>35</xdr:row>
      <xdr:rowOff>0</xdr:rowOff>
    </xdr:from>
    <xdr:to>
      <xdr:col>6</xdr:col>
      <xdr:colOff>91440</xdr:colOff>
      <xdr:row>35</xdr:row>
      <xdr:rowOff>213995</xdr:rowOff>
    </xdr:to>
    <xdr:sp>
      <xdr:nvSpPr>
        <xdr:cNvPr id="157" name="Text Box 15"/>
        <xdr:cNvSpPr txBox="true"/>
      </xdr:nvSpPr>
      <xdr:spPr>
        <a:xfrm>
          <a:off x="448056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58" name="Text Box 15"/>
        <xdr:cNvSpPr txBox="true"/>
      </xdr:nvSpPr>
      <xdr:spPr>
        <a:xfrm>
          <a:off x="2796540" y="7517130"/>
          <a:ext cx="243840" cy="21399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59" name="Text Box 15"/>
        <xdr:cNvSpPr txBox="true"/>
      </xdr:nvSpPr>
      <xdr:spPr>
        <a:xfrm>
          <a:off x="3504565" y="7517130"/>
          <a:ext cx="243840" cy="92075"/>
        </a:xfrm>
        <a:prstGeom prst="rect">
          <a:avLst/>
        </a:prstGeom>
        <a:noFill/>
        <a:ln w="9525">
          <a:noFill/>
        </a:ln>
      </xdr:spPr>
    </xdr:sp>
    <xdr:clientData/>
  </xdr:twoCellAnchor>
  <xdr:twoCellAnchor editAs="oneCell">
    <xdr:from>
      <xdr:col>5</xdr:col>
      <xdr:colOff>449580</xdr:colOff>
      <xdr:row>35</xdr:row>
      <xdr:rowOff>0</xdr:rowOff>
    </xdr:from>
    <xdr:to>
      <xdr:col>5</xdr:col>
      <xdr:colOff>685165</xdr:colOff>
      <xdr:row>35</xdr:row>
      <xdr:rowOff>10160</xdr:rowOff>
    </xdr:to>
    <xdr:sp>
      <xdr:nvSpPr>
        <xdr:cNvPr id="160" name="Text Box 15"/>
        <xdr:cNvSpPr txBox="true"/>
      </xdr:nvSpPr>
      <xdr:spPr>
        <a:xfrm>
          <a:off x="4312920" y="7517130"/>
          <a:ext cx="235585" cy="10160"/>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61" name="Text Box 15"/>
        <xdr:cNvSpPr txBox="true"/>
      </xdr:nvSpPr>
      <xdr:spPr>
        <a:xfrm>
          <a:off x="317817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62"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63" name="Text Box 15"/>
        <xdr:cNvSpPr txBox="true"/>
      </xdr:nvSpPr>
      <xdr:spPr>
        <a:xfrm>
          <a:off x="3947795" y="7517130"/>
          <a:ext cx="243205" cy="38735"/>
        </a:xfrm>
        <a:prstGeom prst="rect">
          <a:avLst/>
        </a:prstGeom>
        <a:noFill/>
        <a:ln w="9525">
          <a:noFill/>
        </a:ln>
      </xdr:spPr>
    </xdr:sp>
    <xdr:clientData/>
  </xdr:twoCellAnchor>
  <xdr:twoCellAnchor editAs="oneCell">
    <xdr:from>
      <xdr:col>2</xdr:col>
      <xdr:colOff>84455</xdr:colOff>
      <xdr:row>35</xdr:row>
      <xdr:rowOff>0</xdr:rowOff>
    </xdr:from>
    <xdr:to>
      <xdr:col>2</xdr:col>
      <xdr:colOff>327660</xdr:colOff>
      <xdr:row>35</xdr:row>
      <xdr:rowOff>38735</xdr:rowOff>
    </xdr:to>
    <xdr:sp>
      <xdr:nvSpPr>
        <xdr:cNvPr id="164" name="Text Box 15"/>
        <xdr:cNvSpPr txBox="true"/>
      </xdr:nvSpPr>
      <xdr:spPr>
        <a:xfrm>
          <a:off x="1638935" y="7517130"/>
          <a:ext cx="243205"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165" name="Text Box 15"/>
        <xdr:cNvSpPr txBox="true"/>
      </xdr:nvSpPr>
      <xdr:spPr>
        <a:xfrm>
          <a:off x="86931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66"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67"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68"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69" name="Text Box 15"/>
        <xdr:cNvSpPr txBox="true"/>
      </xdr:nvSpPr>
      <xdr:spPr>
        <a:xfrm>
          <a:off x="3947795" y="7517130"/>
          <a:ext cx="243205" cy="38735"/>
        </a:xfrm>
        <a:prstGeom prst="rect">
          <a:avLst/>
        </a:prstGeom>
        <a:noFill/>
        <a:ln w="9525">
          <a:noFill/>
        </a:ln>
      </xdr:spPr>
    </xdr:sp>
    <xdr:clientData/>
  </xdr:twoCellAnchor>
  <xdr:twoCellAnchor editAs="oneCell">
    <xdr:from>
      <xdr:col>2</xdr:col>
      <xdr:colOff>84455</xdr:colOff>
      <xdr:row>35</xdr:row>
      <xdr:rowOff>0</xdr:rowOff>
    </xdr:from>
    <xdr:to>
      <xdr:col>2</xdr:col>
      <xdr:colOff>327660</xdr:colOff>
      <xdr:row>35</xdr:row>
      <xdr:rowOff>38735</xdr:rowOff>
    </xdr:to>
    <xdr:sp>
      <xdr:nvSpPr>
        <xdr:cNvPr id="170" name="Text Box 15"/>
        <xdr:cNvSpPr txBox="true"/>
      </xdr:nvSpPr>
      <xdr:spPr>
        <a:xfrm>
          <a:off x="1638935" y="7517130"/>
          <a:ext cx="243205" cy="38735"/>
        </a:xfrm>
        <a:prstGeom prst="rect">
          <a:avLst/>
        </a:prstGeom>
        <a:noFill/>
        <a:ln w="9525">
          <a:noFill/>
        </a:ln>
      </xdr:spPr>
    </xdr:sp>
    <xdr:clientData/>
  </xdr:twoCellAnchor>
  <xdr:twoCellAnchor editAs="oneCell">
    <xdr:from>
      <xdr:col>2</xdr:col>
      <xdr:colOff>84455</xdr:colOff>
      <xdr:row>35</xdr:row>
      <xdr:rowOff>0</xdr:rowOff>
    </xdr:from>
    <xdr:to>
      <xdr:col>2</xdr:col>
      <xdr:colOff>327660</xdr:colOff>
      <xdr:row>35</xdr:row>
      <xdr:rowOff>38735</xdr:rowOff>
    </xdr:to>
    <xdr:sp>
      <xdr:nvSpPr>
        <xdr:cNvPr id="171" name="Text Box 15"/>
        <xdr:cNvSpPr txBox="true"/>
      </xdr:nvSpPr>
      <xdr:spPr>
        <a:xfrm>
          <a:off x="1638935" y="7517130"/>
          <a:ext cx="243205" cy="3873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72" name="Text Box 15"/>
        <xdr:cNvSpPr txBox="true"/>
      </xdr:nvSpPr>
      <xdr:spPr>
        <a:xfrm>
          <a:off x="279654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73" name="Text Box 15"/>
        <xdr:cNvSpPr txBox="true"/>
      </xdr:nvSpPr>
      <xdr:spPr>
        <a:xfrm>
          <a:off x="587502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716280</xdr:colOff>
      <xdr:row>35</xdr:row>
      <xdr:rowOff>213995</xdr:rowOff>
    </xdr:to>
    <xdr:sp>
      <xdr:nvSpPr>
        <xdr:cNvPr id="174" name="Text Box 15"/>
        <xdr:cNvSpPr txBox="true"/>
      </xdr:nvSpPr>
      <xdr:spPr>
        <a:xfrm>
          <a:off x="125730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716280</xdr:colOff>
      <xdr:row>35</xdr:row>
      <xdr:rowOff>213995</xdr:rowOff>
    </xdr:to>
    <xdr:sp>
      <xdr:nvSpPr>
        <xdr:cNvPr id="175" name="Text Box 15"/>
        <xdr:cNvSpPr txBox="true"/>
      </xdr:nvSpPr>
      <xdr:spPr>
        <a:xfrm>
          <a:off x="125730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716280</xdr:colOff>
      <xdr:row>35</xdr:row>
      <xdr:rowOff>213995</xdr:rowOff>
    </xdr:to>
    <xdr:sp>
      <xdr:nvSpPr>
        <xdr:cNvPr id="176" name="Text Box 15"/>
        <xdr:cNvSpPr txBox="true"/>
      </xdr:nvSpPr>
      <xdr:spPr>
        <a:xfrm>
          <a:off x="1257300" y="7517130"/>
          <a:ext cx="243840"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77" name="Text Box 15"/>
        <xdr:cNvSpPr txBox="true"/>
      </xdr:nvSpPr>
      <xdr:spPr>
        <a:xfrm>
          <a:off x="2026920" y="7517130"/>
          <a:ext cx="243840" cy="213995"/>
        </a:xfrm>
        <a:prstGeom prst="rect">
          <a:avLst/>
        </a:prstGeom>
        <a:noFill/>
        <a:ln w="9525">
          <a:noFill/>
        </a:ln>
      </xdr:spPr>
    </xdr:sp>
    <xdr:clientData/>
  </xdr:twoCellAnchor>
  <xdr:twoCellAnchor editAs="oneCell">
    <xdr:from>
      <xdr:col>5</xdr:col>
      <xdr:colOff>472440</xdr:colOff>
      <xdr:row>35</xdr:row>
      <xdr:rowOff>0</xdr:rowOff>
    </xdr:from>
    <xdr:to>
      <xdr:col>5</xdr:col>
      <xdr:colOff>716280</xdr:colOff>
      <xdr:row>35</xdr:row>
      <xdr:rowOff>206375</xdr:rowOff>
    </xdr:to>
    <xdr:sp>
      <xdr:nvSpPr>
        <xdr:cNvPr id="178" name="Text Box 15"/>
        <xdr:cNvSpPr txBox="true"/>
      </xdr:nvSpPr>
      <xdr:spPr>
        <a:xfrm>
          <a:off x="4335780" y="7517130"/>
          <a:ext cx="243840" cy="206375"/>
        </a:xfrm>
        <a:prstGeom prst="rect">
          <a:avLst/>
        </a:prstGeom>
        <a:noFill/>
        <a:ln w="9525">
          <a:noFill/>
        </a:ln>
      </xdr:spPr>
    </xdr:sp>
    <xdr:clientData/>
  </xdr:twoCellAnchor>
  <xdr:twoCellAnchor editAs="oneCell">
    <xdr:from>
      <xdr:col>5</xdr:col>
      <xdr:colOff>472440</xdr:colOff>
      <xdr:row>35</xdr:row>
      <xdr:rowOff>0</xdr:rowOff>
    </xdr:from>
    <xdr:to>
      <xdr:col>5</xdr:col>
      <xdr:colOff>716280</xdr:colOff>
      <xdr:row>35</xdr:row>
      <xdr:rowOff>213995</xdr:rowOff>
    </xdr:to>
    <xdr:sp>
      <xdr:nvSpPr>
        <xdr:cNvPr id="179" name="Text Box 15"/>
        <xdr:cNvSpPr txBox="true"/>
      </xdr:nvSpPr>
      <xdr:spPr>
        <a:xfrm>
          <a:off x="4335780" y="7517130"/>
          <a:ext cx="243840" cy="213995"/>
        </a:xfrm>
        <a:prstGeom prst="rect">
          <a:avLst/>
        </a:prstGeom>
        <a:noFill/>
        <a:ln w="9525">
          <a:noFill/>
        </a:ln>
      </xdr:spPr>
    </xdr:sp>
    <xdr:clientData/>
  </xdr:twoCellAnchor>
  <xdr:twoCellAnchor editAs="oneCell">
    <xdr:from>
      <xdr:col>5</xdr:col>
      <xdr:colOff>472440</xdr:colOff>
      <xdr:row>35</xdr:row>
      <xdr:rowOff>0</xdr:rowOff>
    </xdr:from>
    <xdr:to>
      <xdr:col>5</xdr:col>
      <xdr:colOff>716280</xdr:colOff>
      <xdr:row>35</xdr:row>
      <xdr:rowOff>213995</xdr:rowOff>
    </xdr:to>
    <xdr:sp>
      <xdr:nvSpPr>
        <xdr:cNvPr id="180" name="Text Box 15"/>
        <xdr:cNvSpPr txBox="true"/>
      </xdr:nvSpPr>
      <xdr:spPr>
        <a:xfrm>
          <a:off x="4335780" y="7517130"/>
          <a:ext cx="243840" cy="213995"/>
        </a:xfrm>
        <a:prstGeom prst="rect">
          <a:avLst/>
        </a:prstGeom>
        <a:noFill/>
        <a:ln w="9525">
          <a:noFill/>
        </a:ln>
      </xdr:spPr>
    </xdr:sp>
    <xdr:clientData/>
  </xdr:twoCellAnchor>
  <xdr:twoCellAnchor editAs="oneCell">
    <xdr:from>
      <xdr:col>4</xdr:col>
      <xdr:colOff>495300</xdr:colOff>
      <xdr:row>35</xdr:row>
      <xdr:rowOff>0</xdr:rowOff>
    </xdr:from>
    <xdr:to>
      <xdr:col>4</xdr:col>
      <xdr:colOff>738505</xdr:colOff>
      <xdr:row>35</xdr:row>
      <xdr:rowOff>213995</xdr:rowOff>
    </xdr:to>
    <xdr:sp>
      <xdr:nvSpPr>
        <xdr:cNvPr id="181" name="Text Box 15"/>
        <xdr:cNvSpPr txBox="true"/>
      </xdr:nvSpPr>
      <xdr:spPr>
        <a:xfrm>
          <a:off x="3589020" y="7517130"/>
          <a:ext cx="24320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213995</xdr:rowOff>
    </xdr:to>
    <xdr:sp>
      <xdr:nvSpPr>
        <xdr:cNvPr id="182" name="Text Box 15"/>
        <xdr:cNvSpPr txBox="true"/>
      </xdr:nvSpPr>
      <xdr:spPr>
        <a:xfrm>
          <a:off x="540258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83" name="Text Box 15"/>
        <xdr:cNvSpPr txBox="true"/>
      </xdr:nvSpPr>
      <xdr:spPr>
        <a:xfrm>
          <a:off x="3566160" y="7517130"/>
          <a:ext cx="25209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92075</xdr:rowOff>
    </xdr:to>
    <xdr:sp>
      <xdr:nvSpPr>
        <xdr:cNvPr id="184" name="Text Box 15"/>
        <xdr:cNvSpPr txBox="true"/>
      </xdr:nvSpPr>
      <xdr:spPr>
        <a:xfrm>
          <a:off x="5402580" y="7517130"/>
          <a:ext cx="243205" cy="9207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38735</xdr:rowOff>
    </xdr:to>
    <xdr:sp>
      <xdr:nvSpPr>
        <xdr:cNvPr id="185" name="Text Box 15"/>
        <xdr:cNvSpPr txBox="true"/>
      </xdr:nvSpPr>
      <xdr:spPr>
        <a:xfrm>
          <a:off x="5402580"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86" name="Text Box 15"/>
        <xdr:cNvSpPr txBox="true"/>
      </xdr:nvSpPr>
      <xdr:spPr>
        <a:xfrm>
          <a:off x="2408555" y="7517130"/>
          <a:ext cx="251460"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187" name="Text Box 15"/>
        <xdr:cNvSpPr txBox="true"/>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88" name="Text Box 15"/>
        <xdr:cNvSpPr txBox="true"/>
      </xdr:nvSpPr>
      <xdr:spPr>
        <a:xfrm>
          <a:off x="2408555" y="7517130"/>
          <a:ext cx="251460"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89" name="Text Box 15"/>
        <xdr:cNvSpPr txBox="true"/>
      </xdr:nvSpPr>
      <xdr:spPr>
        <a:xfrm>
          <a:off x="2408555" y="7517130"/>
          <a:ext cx="251460"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90" name="Text Box 15"/>
        <xdr:cNvSpPr txBox="true"/>
      </xdr:nvSpPr>
      <xdr:spPr>
        <a:xfrm>
          <a:off x="356616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91"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92"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93" name="Text Box 15"/>
        <xdr:cNvSpPr txBox="true"/>
      </xdr:nvSpPr>
      <xdr:spPr>
        <a:xfrm>
          <a:off x="1257300" y="7517130"/>
          <a:ext cx="25209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94" name="Text Box 15"/>
        <xdr:cNvSpPr txBox="true"/>
      </xdr:nvSpPr>
      <xdr:spPr>
        <a:xfrm>
          <a:off x="2796540" y="7517130"/>
          <a:ext cx="243840" cy="213995"/>
        </a:xfrm>
        <a:prstGeom prst="rect">
          <a:avLst/>
        </a:prstGeom>
        <a:noFill/>
        <a:ln w="9525">
          <a:noFill/>
        </a:ln>
      </xdr:spPr>
    </xdr:sp>
    <xdr:clientData/>
  </xdr:twoCellAnchor>
  <xdr:twoCellAnchor editAs="oneCell">
    <xdr:from>
      <xdr:col>7</xdr:col>
      <xdr:colOff>410845</xdr:colOff>
      <xdr:row>35</xdr:row>
      <xdr:rowOff>0</xdr:rowOff>
    </xdr:from>
    <xdr:to>
      <xdr:col>7</xdr:col>
      <xdr:colOff>654685</xdr:colOff>
      <xdr:row>35</xdr:row>
      <xdr:rowOff>92075</xdr:rowOff>
    </xdr:to>
    <xdr:sp>
      <xdr:nvSpPr>
        <xdr:cNvPr id="195" name="Text Box 15"/>
        <xdr:cNvSpPr txBox="true"/>
      </xdr:nvSpPr>
      <xdr:spPr>
        <a:xfrm>
          <a:off x="5813425" y="7517130"/>
          <a:ext cx="243840" cy="9207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96" name="Text Box 15"/>
        <xdr:cNvSpPr txBox="true"/>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97"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98"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99"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00"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01"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02"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03"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04" name="Text Box 15"/>
        <xdr:cNvSpPr txBox="true"/>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05"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06"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07"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08"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0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10" name="Text Box 15"/>
        <xdr:cNvSpPr txBox="true"/>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11"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12"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13"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14"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15"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16" name="Text Box 15"/>
        <xdr:cNvSpPr txBox="true"/>
      </xdr:nvSpPr>
      <xdr:spPr>
        <a:xfrm>
          <a:off x="59201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17"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18"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495300</xdr:colOff>
      <xdr:row>35</xdr:row>
      <xdr:rowOff>0</xdr:rowOff>
    </xdr:from>
    <xdr:to>
      <xdr:col>4</xdr:col>
      <xdr:colOff>738505</xdr:colOff>
      <xdr:row>35</xdr:row>
      <xdr:rowOff>213995</xdr:rowOff>
    </xdr:to>
    <xdr:sp>
      <xdr:nvSpPr>
        <xdr:cNvPr id="219" name="Text Box 15"/>
        <xdr:cNvSpPr txBox="true"/>
      </xdr:nvSpPr>
      <xdr:spPr>
        <a:xfrm>
          <a:off x="3589020" y="7517130"/>
          <a:ext cx="24320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213995</xdr:rowOff>
    </xdr:to>
    <xdr:sp>
      <xdr:nvSpPr>
        <xdr:cNvPr id="220" name="Text Box 15"/>
        <xdr:cNvSpPr txBox="true"/>
      </xdr:nvSpPr>
      <xdr:spPr>
        <a:xfrm>
          <a:off x="540258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221" name="Text Box 15"/>
        <xdr:cNvSpPr txBox="true"/>
      </xdr:nvSpPr>
      <xdr:spPr>
        <a:xfrm>
          <a:off x="3566160" y="7517130"/>
          <a:ext cx="25209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92075</xdr:rowOff>
    </xdr:to>
    <xdr:sp>
      <xdr:nvSpPr>
        <xdr:cNvPr id="222" name="Text Box 15"/>
        <xdr:cNvSpPr txBox="true"/>
      </xdr:nvSpPr>
      <xdr:spPr>
        <a:xfrm>
          <a:off x="5402580" y="7517130"/>
          <a:ext cx="243205" cy="9207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38735</xdr:rowOff>
    </xdr:to>
    <xdr:sp>
      <xdr:nvSpPr>
        <xdr:cNvPr id="223" name="Text Box 15"/>
        <xdr:cNvSpPr txBox="true"/>
      </xdr:nvSpPr>
      <xdr:spPr>
        <a:xfrm>
          <a:off x="5402580"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224" name="Text Box 15"/>
        <xdr:cNvSpPr txBox="true"/>
      </xdr:nvSpPr>
      <xdr:spPr>
        <a:xfrm>
          <a:off x="2408555" y="7517130"/>
          <a:ext cx="251460"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225" name="Text Box 15"/>
        <xdr:cNvSpPr txBox="true"/>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226" name="Text Box 15"/>
        <xdr:cNvSpPr txBox="true"/>
      </xdr:nvSpPr>
      <xdr:spPr>
        <a:xfrm>
          <a:off x="2408555" y="7517130"/>
          <a:ext cx="251460"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227" name="Text Box 15"/>
        <xdr:cNvSpPr txBox="true"/>
      </xdr:nvSpPr>
      <xdr:spPr>
        <a:xfrm>
          <a:off x="2408555" y="7517130"/>
          <a:ext cx="251460"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228" name="Text Box 15"/>
        <xdr:cNvSpPr txBox="true"/>
      </xdr:nvSpPr>
      <xdr:spPr>
        <a:xfrm>
          <a:off x="356616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229"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230"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231" name="Text Box 15"/>
        <xdr:cNvSpPr txBox="true"/>
      </xdr:nvSpPr>
      <xdr:spPr>
        <a:xfrm>
          <a:off x="1257300" y="7517130"/>
          <a:ext cx="25209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232" name="Text Box 15"/>
        <xdr:cNvSpPr txBox="true"/>
      </xdr:nvSpPr>
      <xdr:spPr>
        <a:xfrm>
          <a:off x="2796540" y="7517130"/>
          <a:ext cx="243840" cy="213995"/>
        </a:xfrm>
        <a:prstGeom prst="rect">
          <a:avLst/>
        </a:prstGeom>
        <a:noFill/>
        <a:ln w="9525">
          <a:noFill/>
        </a:ln>
      </xdr:spPr>
    </xdr:sp>
    <xdr:clientData/>
  </xdr:twoCellAnchor>
  <xdr:twoCellAnchor editAs="oneCell">
    <xdr:from>
      <xdr:col>7</xdr:col>
      <xdr:colOff>410845</xdr:colOff>
      <xdr:row>35</xdr:row>
      <xdr:rowOff>0</xdr:rowOff>
    </xdr:from>
    <xdr:to>
      <xdr:col>7</xdr:col>
      <xdr:colOff>654685</xdr:colOff>
      <xdr:row>35</xdr:row>
      <xdr:rowOff>92075</xdr:rowOff>
    </xdr:to>
    <xdr:sp>
      <xdr:nvSpPr>
        <xdr:cNvPr id="233" name="Text Box 15"/>
        <xdr:cNvSpPr txBox="true"/>
      </xdr:nvSpPr>
      <xdr:spPr>
        <a:xfrm>
          <a:off x="5813425" y="7517130"/>
          <a:ext cx="243840" cy="9207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34" name="Text Box 15"/>
        <xdr:cNvSpPr txBox="true"/>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35"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36"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37"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38"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39"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40"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41"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42" name="Text Box 15"/>
        <xdr:cNvSpPr txBox="true"/>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4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44"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45"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46"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47"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48" name="Text Box 15"/>
        <xdr:cNvSpPr txBox="true"/>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49"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50"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51"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52"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5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54" name="Text Box 15"/>
        <xdr:cNvSpPr txBox="true"/>
      </xdr:nvSpPr>
      <xdr:spPr>
        <a:xfrm>
          <a:off x="59201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55"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56"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257" name="Text Box 15"/>
        <xdr:cNvSpPr txBox="true"/>
      </xdr:nvSpPr>
      <xdr:spPr>
        <a:xfrm>
          <a:off x="3178175" y="7517130"/>
          <a:ext cx="243205" cy="3873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58"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617220</xdr:colOff>
      <xdr:row>35</xdr:row>
      <xdr:rowOff>0</xdr:rowOff>
    </xdr:from>
    <xdr:to>
      <xdr:col>5</xdr:col>
      <xdr:colOff>91440</xdr:colOff>
      <xdr:row>35</xdr:row>
      <xdr:rowOff>213995</xdr:rowOff>
    </xdr:to>
    <xdr:sp>
      <xdr:nvSpPr>
        <xdr:cNvPr id="259" name="Text Box 15"/>
        <xdr:cNvSpPr txBox="true"/>
      </xdr:nvSpPr>
      <xdr:spPr>
        <a:xfrm>
          <a:off x="3710940" y="7517130"/>
          <a:ext cx="243840" cy="213995"/>
        </a:xfrm>
        <a:prstGeom prst="rect">
          <a:avLst/>
        </a:prstGeom>
        <a:noFill/>
        <a:ln w="9525">
          <a:noFill/>
        </a:ln>
      </xdr:spPr>
    </xdr:sp>
    <xdr:clientData/>
  </xdr:twoCellAnchor>
  <xdr:twoCellAnchor editAs="oneCell">
    <xdr:from>
      <xdr:col>4</xdr:col>
      <xdr:colOff>495300</xdr:colOff>
      <xdr:row>35</xdr:row>
      <xdr:rowOff>0</xdr:rowOff>
    </xdr:from>
    <xdr:to>
      <xdr:col>4</xdr:col>
      <xdr:colOff>738505</xdr:colOff>
      <xdr:row>35</xdr:row>
      <xdr:rowOff>213995</xdr:rowOff>
    </xdr:to>
    <xdr:sp>
      <xdr:nvSpPr>
        <xdr:cNvPr id="260" name="Text Box 15"/>
        <xdr:cNvSpPr txBox="true"/>
      </xdr:nvSpPr>
      <xdr:spPr>
        <a:xfrm>
          <a:off x="3589020" y="7517130"/>
          <a:ext cx="24320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213995</xdr:rowOff>
    </xdr:to>
    <xdr:sp>
      <xdr:nvSpPr>
        <xdr:cNvPr id="261" name="Text Box 15"/>
        <xdr:cNvSpPr txBox="true"/>
      </xdr:nvSpPr>
      <xdr:spPr>
        <a:xfrm>
          <a:off x="540258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262" name="Text Box 15"/>
        <xdr:cNvSpPr txBox="true"/>
      </xdr:nvSpPr>
      <xdr:spPr>
        <a:xfrm>
          <a:off x="3566160" y="7517130"/>
          <a:ext cx="25209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92075</xdr:rowOff>
    </xdr:to>
    <xdr:sp>
      <xdr:nvSpPr>
        <xdr:cNvPr id="263" name="Text Box 15"/>
        <xdr:cNvSpPr txBox="true"/>
      </xdr:nvSpPr>
      <xdr:spPr>
        <a:xfrm>
          <a:off x="5402580" y="7517130"/>
          <a:ext cx="243205" cy="9207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38735</xdr:rowOff>
    </xdr:to>
    <xdr:sp>
      <xdr:nvSpPr>
        <xdr:cNvPr id="264" name="Text Box 15"/>
        <xdr:cNvSpPr txBox="true"/>
      </xdr:nvSpPr>
      <xdr:spPr>
        <a:xfrm>
          <a:off x="5402580"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265" name="Text Box 15"/>
        <xdr:cNvSpPr txBox="true"/>
      </xdr:nvSpPr>
      <xdr:spPr>
        <a:xfrm>
          <a:off x="2408555" y="7517130"/>
          <a:ext cx="251460"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266" name="Text Box 15"/>
        <xdr:cNvSpPr txBox="true"/>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267" name="Text Box 15"/>
        <xdr:cNvSpPr txBox="true"/>
      </xdr:nvSpPr>
      <xdr:spPr>
        <a:xfrm>
          <a:off x="2408555" y="7517130"/>
          <a:ext cx="251460"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268" name="Text Box 15"/>
        <xdr:cNvSpPr txBox="true"/>
      </xdr:nvSpPr>
      <xdr:spPr>
        <a:xfrm>
          <a:off x="2408555" y="7517130"/>
          <a:ext cx="251460"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269" name="Text Box 15"/>
        <xdr:cNvSpPr txBox="true"/>
      </xdr:nvSpPr>
      <xdr:spPr>
        <a:xfrm>
          <a:off x="356616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270"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271"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272" name="Text Box 15"/>
        <xdr:cNvSpPr txBox="true"/>
      </xdr:nvSpPr>
      <xdr:spPr>
        <a:xfrm>
          <a:off x="1257300" y="7517130"/>
          <a:ext cx="25209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273" name="Text Box 15"/>
        <xdr:cNvSpPr txBox="true"/>
      </xdr:nvSpPr>
      <xdr:spPr>
        <a:xfrm>
          <a:off x="2796540" y="7517130"/>
          <a:ext cx="243840" cy="213995"/>
        </a:xfrm>
        <a:prstGeom prst="rect">
          <a:avLst/>
        </a:prstGeom>
        <a:noFill/>
        <a:ln w="9525">
          <a:noFill/>
        </a:ln>
      </xdr:spPr>
    </xdr:sp>
    <xdr:clientData/>
  </xdr:twoCellAnchor>
  <xdr:twoCellAnchor editAs="oneCell">
    <xdr:from>
      <xdr:col>7</xdr:col>
      <xdr:colOff>410845</xdr:colOff>
      <xdr:row>35</xdr:row>
      <xdr:rowOff>0</xdr:rowOff>
    </xdr:from>
    <xdr:to>
      <xdr:col>7</xdr:col>
      <xdr:colOff>654685</xdr:colOff>
      <xdr:row>35</xdr:row>
      <xdr:rowOff>92075</xdr:rowOff>
    </xdr:to>
    <xdr:sp>
      <xdr:nvSpPr>
        <xdr:cNvPr id="274" name="Text Box 15"/>
        <xdr:cNvSpPr txBox="true"/>
      </xdr:nvSpPr>
      <xdr:spPr>
        <a:xfrm>
          <a:off x="5813425" y="7517130"/>
          <a:ext cx="243840" cy="9207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75" name="Text Box 15"/>
        <xdr:cNvSpPr txBox="true"/>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76"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77"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78"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79"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80"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81"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82"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83" name="Text Box 15"/>
        <xdr:cNvSpPr txBox="true"/>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84"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85"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86"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87"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88"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289" name="Text Box 15"/>
        <xdr:cNvSpPr txBox="true"/>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90"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91"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92"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293"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94"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295" name="Text Box 15"/>
        <xdr:cNvSpPr txBox="true"/>
      </xdr:nvSpPr>
      <xdr:spPr>
        <a:xfrm>
          <a:off x="59201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96"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297" name="Text Box 15"/>
        <xdr:cNvSpPr txBox="true"/>
      </xdr:nvSpPr>
      <xdr:spPr>
        <a:xfrm>
          <a:off x="1302385" y="7517130"/>
          <a:ext cx="243840" cy="213995"/>
        </a:xfrm>
        <a:prstGeom prst="rect">
          <a:avLst/>
        </a:prstGeom>
        <a:noFill/>
        <a:ln w="9525">
          <a:noFill/>
        </a:ln>
      </xdr:spPr>
    </xdr:sp>
    <xdr:clientData/>
  </xdr:twoCellAnchor>
  <xdr:twoCellAnchor editAs="oneCell">
    <xdr:from>
      <xdr:col>5</xdr:col>
      <xdr:colOff>472440</xdr:colOff>
      <xdr:row>35</xdr:row>
      <xdr:rowOff>0</xdr:rowOff>
    </xdr:from>
    <xdr:to>
      <xdr:col>5</xdr:col>
      <xdr:colOff>716280</xdr:colOff>
      <xdr:row>35</xdr:row>
      <xdr:rowOff>213995</xdr:rowOff>
    </xdr:to>
    <xdr:sp>
      <xdr:nvSpPr>
        <xdr:cNvPr id="298" name="Text Box 15"/>
        <xdr:cNvSpPr txBox="true"/>
      </xdr:nvSpPr>
      <xdr:spPr>
        <a:xfrm>
          <a:off x="4335780" y="7517130"/>
          <a:ext cx="243840" cy="213995"/>
        </a:xfrm>
        <a:prstGeom prst="rect">
          <a:avLst/>
        </a:prstGeom>
        <a:noFill/>
        <a:ln w="9525">
          <a:noFill/>
        </a:ln>
      </xdr:spPr>
    </xdr:sp>
    <xdr:clientData/>
  </xdr:twoCellAnchor>
  <xdr:twoCellAnchor editAs="oneCell">
    <xdr:from>
      <xdr:col>4</xdr:col>
      <xdr:colOff>617220</xdr:colOff>
      <xdr:row>35</xdr:row>
      <xdr:rowOff>0</xdr:rowOff>
    </xdr:from>
    <xdr:to>
      <xdr:col>5</xdr:col>
      <xdr:colOff>91440</xdr:colOff>
      <xdr:row>35</xdr:row>
      <xdr:rowOff>213995</xdr:rowOff>
    </xdr:to>
    <xdr:sp>
      <xdr:nvSpPr>
        <xdr:cNvPr id="299" name="Text Box 15"/>
        <xdr:cNvSpPr txBox="true"/>
      </xdr:nvSpPr>
      <xdr:spPr>
        <a:xfrm>
          <a:off x="3710940" y="7517130"/>
          <a:ext cx="243840" cy="213995"/>
        </a:xfrm>
        <a:prstGeom prst="rect">
          <a:avLst/>
        </a:prstGeom>
        <a:noFill/>
        <a:ln w="9525">
          <a:noFill/>
        </a:ln>
      </xdr:spPr>
    </xdr:sp>
    <xdr:clientData/>
  </xdr:twoCellAnchor>
  <xdr:twoCellAnchor editAs="oneCell">
    <xdr:from>
      <xdr:col>4</xdr:col>
      <xdr:colOff>495300</xdr:colOff>
      <xdr:row>35</xdr:row>
      <xdr:rowOff>0</xdr:rowOff>
    </xdr:from>
    <xdr:to>
      <xdr:col>4</xdr:col>
      <xdr:colOff>738505</xdr:colOff>
      <xdr:row>35</xdr:row>
      <xdr:rowOff>213995</xdr:rowOff>
    </xdr:to>
    <xdr:sp>
      <xdr:nvSpPr>
        <xdr:cNvPr id="300" name="Text Box 15"/>
        <xdr:cNvSpPr txBox="true"/>
      </xdr:nvSpPr>
      <xdr:spPr>
        <a:xfrm>
          <a:off x="3589020" y="7517130"/>
          <a:ext cx="24320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213995</xdr:rowOff>
    </xdr:to>
    <xdr:sp>
      <xdr:nvSpPr>
        <xdr:cNvPr id="301" name="Text Box 15"/>
        <xdr:cNvSpPr txBox="true"/>
      </xdr:nvSpPr>
      <xdr:spPr>
        <a:xfrm>
          <a:off x="540258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302" name="Text Box 15"/>
        <xdr:cNvSpPr txBox="true"/>
      </xdr:nvSpPr>
      <xdr:spPr>
        <a:xfrm>
          <a:off x="3566160" y="7517130"/>
          <a:ext cx="25209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92075</xdr:rowOff>
    </xdr:to>
    <xdr:sp>
      <xdr:nvSpPr>
        <xdr:cNvPr id="303" name="Text Box 15"/>
        <xdr:cNvSpPr txBox="true"/>
      </xdr:nvSpPr>
      <xdr:spPr>
        <a:xfrm>
          <a:off x="5402580" y="7517130"/>
          <a:ext cx="243205" cy="9207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38735</xdr:rowOff>
    </xdr:to>
    <xdr:sp>
      <xdr:nvSpPr>
        <xdr:cNvPr id="304" name="Text Box 15"/>
        <xdr:cNvSpPr txBox="true"/>
      </xdr:nvSpPr>
      <xdr:spPr>
        <a:xfrm>
          <a:off x="5402580"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305" name="Text Box 15"/>
        <xdr:cNvSpPr txBox="true"/>
      </xdr:nvSpPr>
      <xdr:spPr>
        <a:xfrm>
          <a:off x="2408555" y="7517130"/>
          <a:ext cx="251460"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306" name="Text Box 15"/>
        <xdr:cNvSpPr txBox="true"/>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307" name="Text Box 15"/>
        <xdr:cNvSpPr txBox="true"/>
      </xdr:nvSpPr>
      <xdr:spPr>
        <a:xfrm>
          <a:off x="2408555" y="7517130"/>
          <a:ext cx="251460"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308" name="Text Box 15"/>
        <xdr:cNvSpPr txBox="true"/>
      </xdr:nvSpPr>
      <xdr:spPr>
        <a:xfrm>
          <a:off x="2408555" y="7517130"/>
          <a:ext cx="251460"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309" name="Text Box 15"/>
        <xdr:cNvSpPr txBox="true"/>
      </xdr:nvSpPr>
      <xdr:spPr>
        <a:xfrm>
          <a:off x="356616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310"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311"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312" name="Text Box 15"/>
        <xdr:cNvSpPr txBox="true"/>
      </xdr:nvSpPr>
      <xdr:spPr>
        <a:xfrm>
          <a:off x="1257300" y="7517130"/>
          <a:ext cx="25209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313" name="Text Box 15"/>
        <xdr:cNvSpPr txBox="true"/>
      </xdr:nvSpPr>
      <xdr:spPr>
        <a:xfrm>
          <a:off x="2796540"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14" name="Text Box 15"/>
        <xdr:cNvSpPr txBox="true"/>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15"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16"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17"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18"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19"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20"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21"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22" name="Text Box 15"/>
        <xdr:cNvSpPr txBox="true"/>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2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24"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25"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26"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27"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28" name="Text Box 15"/>
        <xdr:cNvSpPr txBox="true"/>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29"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30"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31"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32"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3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34" name="Text Box 15"/>
        <xdr:cNvSpPr txBox="true"/>
      </xdr:nvSpPr>
      <xdr:spPr>
        <a:xfrm>
          <a:off x="59201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35"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36"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337" name="Text Box 15"/>
        <xdr:cNvSpPr txBox="true"/>
      </xdr:nvSpPr>
      <xdr:spPr>
        <a:xfrm>
          <a:off x="3178175" y="7517130"/>
          <a:ext cx="243205" cy="38735"/>
        </a:xfrm>
        <a:prstGeom prst="rect">
          <a:avLst/>
        </a:prstGeom>
        <a:noFill/>
        <a:ln w="9525">
          <a:noFill/>
        </a:ln>
      </xdr:spPr>
    </xdr:sp>
    <xdr:clientData/>
  </xdr:twoCellAnchor>
  <xdr:twoCellAnchor editAs="oneCell">
    <xdr:from>
      <xdr:col>4</xdr:col>
      <xdr:colOff>342900</xdr:colOff>
      <xdr:row>35</xdr:row>
      <xdr:rowOff>0</xdr:rowOff>
    </xdr:from>
    <xdr:to>
      <xdr:col>4</xdr:col>
      <xdr:colOff>586105</xdr:colOff>
      <xdr:row>35</xdr:row>
      <xdr:rowOff>213995</xdr:rowOff>
    </xdr:to>
    <xdr:sp>
      <xdr:nvSpPr>
        <xdr:cNvPr id="338" name="Text Box 15"/>
        <xdr:cNvSpPr txBox="true"/>
      </xdr:nvSpPr>
      <xdr:spPr>
        <a:xfrm>
          <a:off x="3436620" y="7517130"/>
          <a:ext cx="243205" cy="213995"/>
        </a:xfrm>
        <a:prstGeom prst="rect">
          <a:avLst/>
        </a:prstGeom>
        <a:noFill/>
        <a:ln w="9525">
          <a:noFill/>
        </a:ln>
      </xdr:spPr>
    </xdr:sp>
    <xdr:clientData/>
  </xdr:twoCellAnchor>
  <xdr:twoCellAnchor editAs="oneCell">
    <xdr:from>
      <xdr:col>5</xdr:col>
      <xdr:colOff>472440</xdr:colOff>
      <xdr:row>35</xdr:row>
      <xdr:rowOff>0</xdr:rowOff>
    </xdr:from>
    <xdr:to>
      <xdr:col>5</xdr:col>
      <xdr:colOff>716280</xdr:colOff>
      <xdr:row>35</xdr:row>
      <xdr:rowOff>213995</xdr:rowOff>
    </xdr:to>
    <xdr:sp>
      <xdr:nvSpPr>
        <xdr:cNvPr id="339" name="Text Box 15"/>
        <xdr:cNvSpPr txBox="true"/>
      </xdr:nvSpPr>
      <xdr:spPr>
        <a:xfrm>
          <a:off x="4335780" y="7517130"/>
          <a:ext cx="243840" cy="213995"/>
        </a:xfrm>
        <a:prstGeom prst="rect">
          <a:avLst/>
        </a:prstGeom>
        <a:noFill/>
        <a:ln w="9525">
          <a:noFill/>
        </a:ln>
      </xdr:spPr>
    </xdr:sp>
    <xdr:clientData/>
  </xdr:twoCellAnchor>
  <xdr:twoCellAnchor editAs="oneCell">
    <xdr:from>
      <xdr:col>4</xdr:col>
      <xdr:colOff>617220</xdr:colOff>
      <xdr:row>35</xdr:row>
      <xdr:rowOff>0</xdr:rowOff>
    </xdr:from>
    <xdr:to>
      <xdr:col>5</xdr:col>
      <xdr:colOff>91440</xdr:colOff>
      <xdr:row>35</xdr:row>
      <xdr:rowOff>213995</xdr:rowOff>
    </xdr:to>
    <xdr:sp>
      <xdr:nvSpPr>
        <xdr:cNvPr id="340" name="Text Box 15"/>
        <xdr:cNvSpPr txBox="true"/>
      </xdr:nvSpPr>
      <xdr:spPr>
        <a:xfrm>
          <a:off x="3710940" y="7517130"/>
          <a:ext cx="243840" cy="213995"/>
        </a:xfrm>
        <a:prstGeom prst="rect">
          <a:avLst/>
        </a:prstGeom>
        <a:noFill/>
        <a:ln w="9525">
          <a:noFill/>
        </a:ln>
      </xdr:spPr>
    </xdr:sp>
    <xdr:clientData/>
  </xdr:twoCellAnchor>
  <xdr:twoCellAnchor editAs="oneCell">
    <xdr:from>
      <xdr:col>4</xdr:col>
      <xdr:colOff>495300</xdr:colOff>
      <xdr:row>35</xdr:row>
      <xdr:rowOff>0</xdr:rowOff>
    </xdr:from>
    <xdr:to>
      <xdr:col>4</xdr:col>
      <xdr:colOff>738505</xdr:colOff>
      <xdr:row>35</xdr:row>
      <xdr:rowOff>213995</xdr:rowOff>
    </xdr:to>
    <xdr:sp>
      <xdr:nvSpPr>
        <xdr:cNvPr id="341" name="Text Box 15"/>
        <xdr:cNvSpPr txBox="true"/>
      </xdr:nvSpPr>
      <xdr:spPr>
        <a:xfrm>
          <a:off x="3589020" y="7517130"/>
          <a:ext cx="24320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213995</xdr:rowOff>
    </xdr:to>
    <xdr:sp>
      <xdr:nvSpPr>
        <xdr:cNvPr id="342" name="Text Box 15"/>
        <xdr:cNvSpPr txBox="true"/>
      </xdr:nvSpPr>
      <xdr:spPr>
        <a:xfrm>
          <a:off x="540258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343" name="Text Box 15"/>
        <xdr:cNvSpPr txBox="true"/>
      </xdr:nvSpPr>
      <xdr:spPr>
        <a:xfrm>
          <a:off x="3566160" y="7517130"/>
          <a:ext cx="252095" cy="21399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92075</xdr:rowOff>
    </xdr:to>
    <xdr:sp>
      <xdr:nvSpPr>
        <xdr:cNvPr id="344" name="Text Box 15"/>
        <xdr:cNvSpPr txBox="true"/>
      </xdr:nvSpPr>
      <xdr:spPr>
        <a:xfrm>
          <a:off x="5402580" y="7517130"/>
          <a:ext cx="243205" cy="92075"/>
        </a:xfrm>
        <a:prstGeom prst="rect">
          <a:avLst/>
        </a:prstGeom>
        <a:noFill/>
        <a:ln w="9525">
          <a:noFill/>
        </a:ln>
      </xdr:spPr>
    </xdr:sp>
    <xdr:clientData/>
  </xdr:twoCellAnchor>
  <xdr:twoCellAnchor editAs="oneCell">
    <xdr:from>
      <xdr:col>7</xdr:col>
      <xdr:colOff>0</xdr:colOff>
      <xdr:row>35</xdr:row>
      <xdr:rowOff>0</xdr:rowOff>
    </xdr:from>
    <xdr:to>
      <xdr:col>7</xdr:col>
      <xdr:colOff>243205</xdr:colOff>
      <xdr:row>35</xdr:row>
      <xdr:rowOff>38735</xdr:rowOff>
    </xdr:to>
    <xdr:sp>
      <xdr:nvSpPr>
        <xdr:cNvPr id="345" name="Text Box 15"/>
        <xdr:cNvSpPr txBox="true"/>
      </xdr:nvSpPr>
      <xdr:spPr>
        <a:xfrm>
          <a:off x="5402580"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346" name="Text Box 15"/>
        <xdr:cNvSpPr txBox="true"/>
      </xdr:nvSpPr>
      <xdr:spPr>
        <a:xfrm>
          <a:off x="2408555" y="7517130"/>
          <a:ext cx="251460"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347" name="Text Box 15"/>
        <xdr:cNvSpPr txBox="true"/>
      </xdr:nvSpPr>
      <xdr:spPr>
        <a:xfrm>
          <a:off x="86931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348" name="Text Box 15"/>
        <xdr:cNvSpPr txBox="true"/>
      </xdr:nvSpPr>
      <xdr:spPr>
        <a:xfrm>
          <a:off x="317817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349" name="Text Box 15"/>
        <xdr:cNvSpPr txBox="true"/>
      </xdr:nvSpPr>
      <xdr:spPr>
        <a:xfrm>
          <a:off x="2408555" y="7517130"/>
          <a:ext cx="251460"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350" name="Text Box 15"/>
        <xdr:cNvSpPr txBox="true"/>
      </xdr:nvSpPr>
      <xdr:spPr>
        <a:xfrm>
          <a:off x="2408555" y="7517130"/>
          <a:ext cx="251460"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351" name="Text Box 15"/>
        <xdr:cNvSpPr txBox="true"/>
      </xdr:nvSpPr>
      <xdr:spPr>
        <a:xfrm>
          <a:off x="356616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352"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353"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354" name="Text Box 15"/>
        <xdr:cNvSpPr txBox="true"/>
      </xdr:nvSpPr>
      <xdr:spPr>
        <a:xfrm>
          <a:off x="1257300" y="7517130"/>
          <a:ext cx="25209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355" name="Text Box 15"/>
        <xdr:cNvSpPr txBox="true"/>
      </xdr:nvSpPr>
      <xdr:spPr>
        <a:xfrm>
          <a:off x="2796540" y="7517130"/>
          <a:ext cx="243840" cy="213995"/>
        </a:xfrm>
        <a:prstGeom prst="rect">
          <a:avLst/>
        </a:prstGeom>
        <a:noFill/>
        <a:ln w="9525">
          <a:noFill/>
        </a:ln>
      </xdr:spPr>
    </xdr:sp>
    <xdr:clientData/>
  </xdr:twoCellAnchor>
  <xdr:twoCellAnchor editAs="oneCell">
    <xdr:from>
      <xdr:col>7</xdr:col>
      <xdr:colOff>410845</xdr:colOff>
      <xdr:row>35</xdr:row>
      <xdr:rowOff>0</xdr:rowOff>
    </xdr:from>
    <xdr:to>
      <xdr:col>7</xdr:col>
      <xdr:colOff>654685</xdr:colOff>
      <xdr:row>35</xdr:row>
      <xdr:rowOff>92075</xdr:rowOff>
    </xdr:to>
    <xdr:sp>
      <xdr:nvSpPr>
        <xdr:cNvPr id="356" name="Text Box 15"/>
        <xdr:cNvSpPr txBox="true"/>
      </xdr:nvSpPr>
      <xdr:spPr>
        <a:xfrm>
          <a:off x="5813425" y="7517130"/>
          <a:ext cx="243840" cy="9207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57" name="Text Box 15"/>
        <xdr:cNvSpPr txBox="true"/>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58"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59"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60"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61"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62"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63"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64"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65" name="Text Box 15"/>
        <xdr:cNvSpPr txBox="true"/>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66"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67"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68"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69"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70"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371" name="Text Box 15"/>
        <xdr:cNvSpPr txBox="true"/>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72"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73"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74"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375"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76"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377" name="Text Box 15"/>
        <xdr:cNvSpPr txBox="true"/>
      </xdr:nvSpPr>
      <xdr:spPr>
        <a:xfrm>
          <a:off x="59201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78"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379" name="Text Box 15"/>
        <xdr:cNvSpPr txBox="true"/>
      </xdr:nvSpPr>
      <xdr:spPr>
        <a:xfrm>
          <a:off x="1302385" y="7517130"/>
          <a:ext cx="243840" cy="213995"/>
        </a:xfrm>
        <a:prstGeom prst="rect">
          <a:avLst/>
        </a:prstGeom>
        <a:noFill/>
        <a:ln w="9525">
          <a:noFill/>
        </a:ln>
      </xdr:spPr>
    </xdr:sp>
    <xdr:clientData/>
  </xdr:twoCellAnchor>
  <xdr:twoCellAnchor editAs="oneCell">
    <xdr:from>
      <xdr:col>3</xdr:col>
      <xdr:colOff>342900</xdr:colOff>
      <xdr:row>35</xdr:row>
      <xdr:rowOff>0</xdr:rowOff>
    </xdr:from>
    <xdr:to>
      <xdr:col>3</xdr:col>
      <xdr:colOff>586105</xdr:colOff>
      <xdr:row>35</xdr:row>
      <xdr:rowOff>213995</xdr:rowOff>
    </xdr:to>
    <xdr:sp>
      <xdr:nvSpPr>
        <xdr:cNvPr id="380" name="Text Box 15"/>
        <xdr:cNvSpPr txBox="true"/>
      </xdr:nvSpPr>
      <xdr:spPr>
        <a:xfrm>
          <a:off x="266700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381" name="Text Box 15"/>
        <xdr:cNvSpPr txBox="true"/>
      </xdr:nvSpPr>
      <xdr:spPr>
        <a:xfrm>
          <a:off x="3566160" y="7517130"/>
          <a:ext cx="243840" cy="213995"/>
        </a:xfrm>
        <a:prstGeom prst="rect">
          <a:avLst/>
        </a:prstGeom>
        <a:noFill/>
        <a:ln w="9525">
          <a:noFill/>
        </a:ln>
      </xdr:spPr>
    </xdr:sp>
    <xdr:clientData/>
  </xdr:twoCellAnchor>
  <xdr:twoCellAnchor editAs="oneCell">
    <xdr:from>
      <xdr:col>3</xdr:col>
      <xdr:colOff>617220</xdr:colOff>
      <xdr:row>35</xdr:row>
      <xdr:rowOff>0</xdr:rowOff>
    </xdr:from>
    <xdr:to>
      <xdr:col>4</xdr:col>
      <xdr:colOff>91440</xdr:colOff>
      <xdr:row>35</xdr:row>
      <xdr:rowOff>213995</xdr:rowOff>
    </xdr:to>
    <xdr:sp>
      <xdr:nvSpPr>
        <xdr:cNvPr id="382" name="Text Box 15"/>
        <xdr:cNvSpPr txBox="true"/>
      </xdr:nvSpPr>
      <xdr:spPr>
        <a:xfrm>
          <a:off x="2941320" y="7517130"/>
          <a:ext cx="243840" cy="213995"/>
        </a:xfrm>
        <a:prstGeom prst="rect">
          <a:avLst/>
        </a:prstGeom>
        <a:noFill/>
        <a:ln w="9525">
          <a:noFill/>
        </a:ln>
      </xdr:spPr>
    </xdr:sp>
    <xdr:clientData/>
  </xdr:twoCellAnchor>
  <xdr:twoCellAnchor editAs="oneCell">
    <xdr:from>
      <xdr:col>3</xdr:col>
      <xdr:colOff>495300</xdr:colOff>
      <xdr:row>35</xdr:row>
      <xdr:rowOff>0</xdr:rowOff>
    </xdr:from>
    <xdr:to>
      <xdr:col>3</xdr:col>
      <xdr:colOff>738505</xdr:colOff>
      <xdr:row>35</xdr:row>
      <xdr:rowOff>213995</xdr:rowOff>
    </xdr:to>
    <xdr:sp>
      <xdr:nvSpPr>
        <xdr:cNvPr id="383" name="Text Box 15"/>
        <xdr:cNvSpPr txBox="true"/>
      </xdr:nvSpPr>
      <xdr:spPr>
        <a:xfrm>
          <a:off x="2819400" y="7517130"/>
          <a:ext cx="243205" cy="213995"/>
        </a:xfrm>
        <a:prstGeom prst="rect">
          <a:avLst/>
        </a:prstGeom>
        <a:noFill/>
        <a:ln w="9525">
          <a:noFill/>
        </a:ln>
      </xdr:spPr>
    </xdr:sp>
    <xdr:clientData/>
  </xdr:twoCellAnchor>
  <xdr:twoCellAnchor editAs="oneCell">
    <xdr:from>
      <xdr:col>7</xdr:col>
      <xdr:colOff>274320</xdr:colOff>
      <xdr:row>35</xdr:row>
      <xdr:rowOff>0</xdr:rowOff>
    </xdr:from>
    <xdr:to>
      <xdr:col>7</xdr:col>
      <xdr:colOff>517525</xdr:colOff>
      <xdr:row>35</xdr:row>
      <xdr:rowOff>213995</xdr:rowOff>
    </xdr:to>
    <xdr:sp>
      <xdr:nvSpPr>
        <xdr:cNvPr id="384" name="Text Box 15"/>
        <xdr:cNvSpPr txBox="true"/>
      </xdr:nvSpPr>
      <xdr:spPr>
        <a:xfrm>
          <a:off x="5676900" y="7517130"/>
          <a:ext cx="243205" cy="213995"/>
        </a:xfrm>
        <a:prstGeom prst="rect">
          <a:avLst/>
        </a:prstGeom>
        <a:noFill/>
        <a:ln w="9525">
          <a:noFill/>
        </a:ln>
      </xdr:spPr>
    </xdr:sp>
    <xdr:clientData/>
  </xdr:twoCellAnchor>
  <xdr:twoCellAnchor editAs="oneCell">
    <xdr:from>
      <xdr:col>5</xdr:col>
      <xdr:colOff>0</xdr:colOff>
      <xdr:row>35</xdr:row>
      <xdr:rowOff>0</xdr:rowOff>
    </xdr:from>
    <xdr:to>
      <xdr:col>5</xdr:col>
      <xdr:colOff>243205</xdr:colOff>
      <xdr:row>35</xdr:row>
      <xdr:rowOff>213995</xdr:rowOff>
    </xdr:to>
    <xdr:sp>
      <xdr:nvSpPr>
        <xdr:cNvPr id="385" name="Text Box 15"/>
        <xdr:cNvSpPr txBox="true"/>
      </xdr:nvSpPr>
      <xdr:spPr>
        <a:xfrm>
          <a:off x="3863340" y="7517130"/>
          <a:ext cx="243205" cy="213995"/>
        </a:xfrm>
        <a:prstGeom prst="rect">
          <a:avLst/>
        </a:prstGeom>
        <a:noFill/>
        <a:ln w="9525">
          <a:noFill/>
        </a:ln>
      </xdr:spPr>
    </xdr:sp>
    <xdr:clientData/>
  </xdr:twoCellAnchor>
  <xdr:twoCellAnchor editAs="oneCell">
    <xdr:from>
      <xdr:col>7</xdr:col>
      <xdr:colOff>617220</xdr:colOff>
      <xdr:row>35</xdr:row>
      <xdr:rowOff>0</xdr:rowOff>
    </xdr:from>
    <xdr:to>
      <xdr:col>8</xdr:col>
      <xdr:colOff>91440</xdr:colOff>
      <xdr:row>35</xdr:row>
      <xdr:rowOff>213995</xdr:rowOff>
    </xdr:to>
    <xdr:sp>
      <xdr:nvSpPr>
        <xdr:cNvPr id="386" name="Text Box 15"/>
        <xdr:cNvSpPr txBox="true"/>
      </xdr:nvSpPr>
      <xdr:spPr>
        <a:xfrm>
          <a:off x="601980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387" name="Text Box 15"/>
        <xdr:cNvSpPr txBox="true"/>
      </xdr:nvSpPr>
      <xdr:spPr>
        <a:xfrm>
          <a:off x="2796540" y="7517130"/>
          <a:ext cx="243840" cy="213995"/>
        </a:xfrm>
        <a:prstGeom prst="rect">
          <a:avLst/>
        </a:prstGeom>
        <a:noFill/>
        <a:ln w="9525">
          <a:noFill/>
        </a:ln>
      </xdr:spPr>
    </xdr:sp>
    <xdr:clientData/>
  </xdr:twoCellAnchor>
  <xdr:twoCellAnchor editAs="oneCell">
    <xdr:from>
      <xdr:col>5</xdr:col>
      <xdr:colOff>0</xdr:colOff>
      <xdr:row>35</xdr:row>
      <xdr:rowOff>0</xdr:rowOff>
    </xdr:from>
    <xdr:to>
      <xdr:col>5</xdr:col>
      <xdr:colOff>243205</xdr:colOff>
      <xdr:row>35</xdr:row>
      <xdr:rowOff>92075</xdr:rowOff>
    </xdr:to>
    <xdr:sp>
      <xdr:nvSpPr>
        <xdr:cNvPr id="388" name="Text Box 15"/>
        <xdr:cNvSpPr txBox="true"/>
      </xdr:nvSpPr>
      <xdr:spPr>
        <a:xfrm>
          <a:off x="3863340" y="7517130"/>
          <a:ext cx="243205" cy="9207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10160</xdr:rowOff>
    </xdr:to>
    <xdr:sp>
      <xdr:nvSpPr>
        <xdr:cNvPr id="389" name="Text Box 15"/>
        <xdr:cNvSpPr txBox="true"/>
      </xdr:nvSpPr>
      <xdr:spPr>
        <a:xfrm>
          <a:off x="5852160" y="7517130"/>
          <a:ext cx="235585" cy="10160"/>
        </a:xfrm>
        <a:prstGeom prst="rect">
          <a:avLst/>
        </a:prstGeom>
        <a:noFill/>
        <a:ln w="9525">
          <a:noFill/>
        </a:ln>
      </xdr:spPr>
    </xdr:sp>
    <xdr:clientData/>
  </xdr:twoCellAnchor>
  <xdr:twoCellAnchor editAs="oneCell">
    <xdr:from>
      <xdr:col>5</xdr:col>
      <xdr:colOff>0</xdr:colOff>
      <xdr:row>35</xdr:row>
      <xdr:rowOff>0</xdr:rowOff>
    </xdr:from>
    <xdr:to>
      <xdr:col>5</xdr:col>
      <xdr:colOff>243205</xdr:colOff>
      <xdr:row>35</xdr:row>
      <xdr:rowOff>38735</xdr:rowOff>
    </xdr:to>
    <xdr:sp>
      <xdr:nvSpPr>
        <xdr:cNvPr id="390" name="Text Box 15"/>
        <xdr:cNvSpPr txBox="true"/>
      </xdr:nvSpPr>
      <xdr:spPr>
        <a:xfrm>
          <a:off x="3863340"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335915</xdr:colOff>
      <xdr:row>35</xdr:row>
      <xdr:rowOff>38735</xdr:rowOff>
    </xdr:to>
    <xdr:sp>
      <xdr:nvSpPr>
        <xdr:cNvPr id="391" name="Text Box 15"/>
        <xdr:cNvSpPr txBox="true"/>
      </xdr:nvSpPr>
      <xdr:spPr>
        <a:xfrm>
          <a:off x="548703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335915</xdr:colOff>
      <xdr:row>35</xdr:row>
      <xdr:rowOff>38735</xdr:rowOff>
    </xdr:to>
    <xdr:sp>
      <xdr:nvSpPr>
        <xdr:cNvPr id="392" name="Text Box 15"/>
        <xdr:cNvSpPr txBox="true"/>
      </xdr:nvSpPr>
      <xdr:spPr>
        <a:xfrm>
          <a:off x="5487035" y="7517130"/>
          <a:ext cx="251460"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393" name="Text Box 15"/>
        <xdr:cNvSpPr txBox="true"/>
      </xdr:nvSpPr>
      <xdr:spPr>
        <a:xfrm>
          <a:off x="2324100" y="7517130"/>
          <a:ext cx="252095"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394" name="Text Box 15"/>
        <xdr:cNvSpPr txBox="true"/>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395" name="Text Box 15"/>
        <xdr:cNvSpPr txBox="true"/>
      </xdr:nvSpPr>
      <xdr:spPr>
        <a:xfrm>
          <a:off x="240855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335915</xdr:colOff>
      <xdr:row>35</xdr:row>
      <xdr:rowOff>38735</xdr:rowOff>
    </xdr:to>
    <xdr:sp>
      <xdr:nvSpPr>
        <xdr:cNvPr id="396" name="Text Box 15"/>
        <xdr:cNvSpPr txBox="true"/>
      </xdr:nvSpPr>
      <xdr:spPr>
        <a:xfrm>
          <a:off x="548703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335915</xdr:colOff>
      <xdr:row>35</xdr:row>
      <xdr:rowOff>38735</xdr:rowOff>
    </xdr:to>
    <xdr:sp>
      <xdr:nvSpPr>
        <xdr:cNvPr id="397" name="Text Box 15"/>
        <xdr:cNvSpPr txBox="true"/>
      </xdr:nvSpPr>
      <xdr:spPr>
        <a:xfrm>
          <a:off x="548703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335915</xdr:colOff>
      <xdr:row>35</xdr:row>
      <xdr:rowOff>38735</xdr:rowOff>
    </xdr:to>
    <xdr:sp>
      <xdr:nvSpPr>
        <xdr:cNvPr id="398" name="Text Box 15"/>
        <xdr:cNvSpPr txBox="true"/>
      </xdr:nvSpPr>
      <xdr:spPr>
        <a:xfrm>
          <a:off x="548703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335915</xdr:colOff>
      <xdr:row>35</xdr:row>
      <xdr:rowOff>38735</xdr:rowOff>
    </xdr:to>
    <xdr:sp>
      <xdr:nvSpPr>
        <xdr:cNvPr id="399" name="Text Box 15"/>
        <xdr:cNvSpPr txBox="true"/>
      </xdr:nvSpPr>
      <xdr:spPr>
        <a:xfrm>
          <a:off x="5487035" y="7517130"/>
          <a:ext cx="251460"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400" name="Text Box 15"/>
        <xdr:cNvSpPr txBox="true"/>
      </xdr:nvSpPr>
      <xdr:spPr>
        <a:xfrm>
          <a:off x="2324100" y="7517130"/>
          <a:ext cx="252095"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401" name="Text Box 15"/>
        <xdr:cNvSpPr txBox="true"/>
      </xdr:nvSpPr>
      <xdr:spPr>
        <a:xfrm>
          <a:off x="2324100" y="7517130"/>
          <a:ext cx="252095" cy="3873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402" name="Text Box 15"/>
        <xdr:cNvSpPr txBox="true"/>
      </xdr:nvSpPr>
      <xdr:spPr>
        <a:xfrm>
          <a:off x="279654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403"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404"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405" name="Text Box 15"/>
        <xdr:cNvSpPr txBox="true"/>
      </xdr:nvSpPr>
      <xdr:spPr>
        <a:xfrm>
          <a:off x="1257300"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406" name="Text Box 15"/>
        <xdr:cNvSpPr txBox="true"/>
      </xdr:nvSpPr>
      <xdr:spPr>
        <a:xfrm>
          <a:off x="2324100" y="7517130"/>
          <a:ext cx="24320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407" name="Text Box 15"/>
        <xdr:cNvSpPr txBox="true"/>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408" name="Text Box 15"/>
        <xdr:cNvSpPr txBox="true"/>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409" name="Text Box 15"/>
        <xdr:cNvSpPr txBox="true"/>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410" name="Text Box 15"/>
        <xdr:cNvSpPr txBox="true"/>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411" name="Text Box 15"/>
        <xdr:cNvSpPr txBox="true"/>
      </xdr:nvSpPr>
      <xdr:spPr>
        <a:xfrm>
          <a:off x="5875020" y="7517130"/>
          <a:ext cx="252095"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412" name="Text Box 15"/>
        <xdr:cNvSpPr txBox="true"/>
      </xdr:nvSpPr>
      <xdr:spPr>
        <a:xfrm>
          <a:off x="4267200" y="7517130"/>
          <a:ext cx="243205"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13" name="Text Box 15"/>
        <xdr:cNvSpPr txBox="true"/>
      </xdr:nvSpPr>
      <xdr:spPr>
        <a:xfrm>
          <a:off x="284162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14"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15"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16"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510540</xdr:colOff>
      <xdr:row>35</xdr:row>
      <xdr:rowOff>0</xdr:rowOff>
    </xdr:from>
    <xdr:to>
      <xdr:col>1</xdr:col>
      <xdr:colOff>753745</xdr:colOff>
      <xdr:row>35</xdr:row>
      <xdr:rowOff>213995</xdr:rowOff>
    </xdr:to>
    <xdr:sp>
      <xdr:nvSpPr>
        <xdr:cNvPr id="417" name="Text Box 15"/>
        <xdr:cNvSpPr txBox="true"/>
      </xdr:nvSpPr>
      <xdr:spPr>
        <a:xfrm>
          <a:off x="1295400" y="7517130"/>
          <a:ext cx="24320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18"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1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420"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421" name="Text Box 15"/>
        <xdr:cNvSpPr txBox="true"/>
      </xdr:nvSpPr>
      <xdr:spPr>
        <a:xfrm>
          <a:off x="2324100" y="7517130"/>
          <a:ext cx="24320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22"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23"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24"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25"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426"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427" name="Text Box 15"/>
        <xdr:cNvSpPr txBox="true"/>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8</xdr:col>
      <xdr:colOff>0</xdr:colOff>
      <xdr:row>35</xdr:row>
      <xdr:rowOff>213995</xdr:rowOff>
    </xdr:to>
    <xdr:sp>
      <xdr:nvSpPr>
        <xdr:cNvPr id="428" name="Text Box 15"/>
        <xdr:cNvSpPr txBox="true"/>
      </xdr:nvSpPr>
      <xdr:spPr>
        <a:xfrm>
          <a:off x="592010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8</xdr:col>
      <xdr:colOff>0</xdr:colOff>
      <xdr:row>35</xdr:row>
      <xdr:rowOff>213995</xdr:rowOff>
    </xdr:to>
    <xdr:sp>
      <xdr:nvSpPr>
        <xdr:cNvPr id="429" name="Text Box 15"/>
        <xdr:cNvSpPr txBox="true"/>
      </xdr:nvSpPr>
      <xdr:spPr>
        <a:xfrm>
          <a:off x="592010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30"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31"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32"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33" name="Text Box 15"/>
        <xdr:cNvSpPr txBox="true"/>
      </xdr:nvSpPr>
      <xdr:spPr>
        <a:xfrm>
          <a:off x="284162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8</xdr:col>
      <xdr:colOff>0</xdr:colOff>
      <xdr:row>35</xdr:row>
      <xdr:rowOff>213995</xdr:rowOff>
    </xdr:to>
    <xdr:sp>
      <xdr:nvSpPr>
        <xdr:cNvPr id="434" name="Text Box 15"/>
        <xdr:cNvSpPr txBox="true"/>
      </xdr:nvSpPr>
      <xdr:spPr>
        <a:xfrm>
          <a:off x="592010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8</xdr:col>
      <xdr:colOff>0</xdr:colOff>
      <xdr:row>35</xdr:row>
      <xdr:rowOff>213995</xdr:rowOff>
    </xdr:to>
    <xdr:sp>
      <xdr:nvSpPr>
        <xdr:cNvPr id="435" name="Text Box 15"/>
        <xdr:cNvSpPr txBox="true"/>
      </xdr:nvSpPr>
      <xdr:spPr>
        <a:xfrm>
          <a:off x="592010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36"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37" name="Text Box 15"/>
        <xdr:cNvSpPr txBox="true"/>
      </xdr:nvSpPr>
      <xdr:spPr>
        <a:xfrm>
          <a:off x="4380865"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38"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39" name="Text Box 15"/>
        <xdr:cNvSpPr txBox="true"/>
      </xdr:nvSpPr>
      <xdr:spPr>
        <a:xfrm>
          <a:off x="13023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40"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441" name="Text Box 15"/>
        <xdr:cNvSpPr txBox="true"/>
      </xdr:nvSpPr>
      <xdr:spPr>
        <a:xfrm>
          <a:off x="5920105" y="7517130"/>
          <a:ext cx="243840" cy="20637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442" name="Text Box 15"/>
        <xdr:cNvSpPr txBox="true"/>
      </xdr:nvSpPr>
      <xdr:spPr>
        <a:xfrm>
          <a:off x="202692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443" name="Text Box 15"/>
        <xdr:cNvSpPr txBox="true"/>
      </xdr:nvSpPr>
      <xdr:spPr>
        <a:xfrm>
          <a:off x="1257300" y="7517130"/>
          <a:ext cx="252095" cy="21399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444" name="Text Box 15"/>
        <xdr:cNvSpPr txBox="true"/>
      </xdr:nvSpPr>
      <xdr:spPr>
        <a:xfrm>
          <a:off x="3566160" y="7517130"/>
          <a:ext cx="243840" cy="213995"/>
        </a:xfrm>
        <a:prstGeom prst="rect">
          <a:avLst/>
        </a:prstGeom>
        <a:noFill/>
        <a:ln w="9525">
          <a:noFill/>
        </a:ln>
      </xdr:spPr>
    </xdr:sp>
    <xdr:clientData/>
  </xdr:twoCellAnchor>
  <xdr:twoCellAnchor editAs="oneCell">
    <xdr:from>
      <xdr:col>5</xdr:col>
      <xdr:colOff>472440</xdr:colOff>
      <xdr:row>35</xdr:row>
      <xdr:rowOff>0</xdr:rowOff>
    </xdr:from>
    <xdr:to>
      <xdr:col>5</xdr:col>
      <xdr:colOff>716280</xdr:colOff>
      <xdr:row>35</xdr:row>
      <xdr:rowOff>213995</xdr:rowOff>
    </xdr:to>
    <xdr:sp>
      <xdr:nvSpPr>
        <xdr:cNvPr id="445" name="Text Box 15"/>
        <xdr:cNvSpPr txBox="true"/>
      </xdr:nvSpPr>
      <xdr:spPr>
        <a:xfrm>
          <a:off x="433578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446" name="Text Box 15"/>
        <xdr:cNvSpPr txBox="true"/>
      </xdr:nvSpPr>
      <xdr:spPr>
        <a:xfrm>
          <a:off x="5875020" y="7517130"/>
          <a:ext cx="252095"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447" name="Text Box 15"/>
        <xdr:cNvSpPr txBox="true"/>
      </xdr:nvSpPr>
      <xdr:spPr>
        <a:xfrm>
          <a:off x="202692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448" name="Text Box 15"/>
        <xdr:cNvSpPr txBox="true"/>
      </xdr:nvSpPr>
      <xdr:spPr>
        <a:xfrm>
          <a:off x="2796540" y="7517130"/>
          <a:ext cx="243840" cy="21399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449" name="Text Box 15"/>
        <xdr:cNvSpPr txBox="true"/>
      </xdr:nvSpPr>
      <xdr:spPr>
        <a:xfrm>
          <a:off x="356616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450" name="Text Box 15"/>
        <xdr:cNvSpPr txBox="true"/>
      </xdr:nvSpPr>
      <xdr:spPr>
        <a:xfrm>
          <a:off x="125730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451" name="Text Box 15"/>
        <xdr:cNvSpPr txBox="true"/>
      </xdr:nvSpPr>
      <xdr:spPr>
        <a:xfrm>
          <a:off x="5875020"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52"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53"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54" name="Text Box 15"/>
        <xdr:cNvSpPr txBox="true"/>
      </xdr:nvSpPr>
      <xdr:spPr>
        <a:xfrm>
          <a:off x="13023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55"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56"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57" name="Text Box 15"/>
        <xdr:cNvSpPr txBox="true"/>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58"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59"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60"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61"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62"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63"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64"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65"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66" name="Text Box 15"/>
        <xdr:cNvSpPr txBox="true"/>
      </xdr:nvSpPr>
      <xdr:spPr>
        <a:xfrm>
          <a:off x="20720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67"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68"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69"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70"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71"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72" name="Text Box 15"/>
        <xdr:cNvSpPr txBox="true"/>
      </xdr:nvSpPr>
      <xdr:spPr>
        <a:xfrm>
          <a:off x="361124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73"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74"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75" name="Text Box 15"/>
        <xdr:cNvSpPr txBox="true"/>
      </xdr:nvSpPr>
      <xdr:spPr>
        <a:xfrm>
          <a:off x="438086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76"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77"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78" name="Text Box 15"/>
        <xdr:cNvSpPr txBox="true"/>
      </xdr:nvSpPr>
      <xdr:spPr>
        <a:xfrm>
          <a:off x="59201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79"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80"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481"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82"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83"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84" name="Text Box 15"/>
        <xdr:cNvSpPr txBox="true"/>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85"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86"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487" name="Text Box 15"/>
        <xdr:cNvSpPr txBox="true"/>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88"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89"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490" name="Text Box 15"/>
        <xdr:cNvSpPr txBox="true"/>
      </xdr:nvSpPr>
      <xdr:spPr>
        <a:xfrm>
          <a:off x="13023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91"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92"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493" name="Text Box 15"/>
        <xdr:cNvSpPr txBox="true"/>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94"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95"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496"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97"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98"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499"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00"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01"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02" name="Text Box 15"/>
        <xdr:cNvSpPr txBox="true"/>
      </xdr:nvSpPr>
      <xdr:spPr>
        <a:xfrm>
          <a:off x="20720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03"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04"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05"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06"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07"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08" name="Text Box 15"/>
        <xdr:cNvSpPr txBox="true"/>
      </xdr:nvSpPr>
      <xdr:spPr>
        <a:xfrm>
          <a:off x="361124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509"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510"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511" name="Text Box 15"/>
        <xdr:cNvSpPr txBox="true"/>
      </xdr:nvSpPr>
      <xdr:spPr>
        <a:xfrm>
          <a:off x="438086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12"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1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14" name="Text Box 15"/>
        <xdr:cNvSpPr txBox="true"/>
      </xdr:nvSpPr>
      <xdr:spPr>
        <a:xfrm>
          <a:off x="59201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15"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16"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17"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518"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51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520" name="Text Box 15"/>
        <xdr:cNvSpPr txBox="true"/>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21"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22"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23" name="Text Box 15"/>
        <xdr:cNvSpPr txBox="true"/>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24"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25"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26" name="Text Box 15"/>
        <xdr:cNvSpPr txBox="true"/>
      </xdr:nvSpPr>
      <xdr:spPr>
        <a:xfrm>
          <a:off x="13023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27"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28"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29" name="Text Box 15"/>
        <xdr:cNvSpPr txBox="true"/>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530"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531"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532"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533"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534"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535"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36"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37"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38" name="Text Box 15"/>
        <xdr:cNvSpPr txBox="true"/>
      </xdr:nvSpPr>
      <xdr:spPr>
        <a:xfrm>
          <a:off x="20720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206375</xdr:rowOff>
    </xdr:to>
    <xdr:sp>
      <xdr:nvSpPr>
        <xdr:cNvPr id="539" name="Text Box 15"/>
        <xdr:cNvSpPr txBox="true"/>
      </xdr:nvSpPr>
      <xdr:spPr>
        <a:xfrm>
          <a:off x="1302385" y="7517130"/>
          <a:ext cx="243840" cy="20637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206375</xdr:rowOff>
    </xdr:to>
    <xdr:sp>
      <xdr:nvSpPr>
        <xdr:cNvPr id="540" name="Text Box 15"/>
        <xdr:cNvSpPr txBox="true"/>
      </xdr:nvSpPr>
      <xdr:spPr>
        <a:xfrm>
          <a:off x="1302385" y="7517130"/>
          <a:ext cx="243840" cy="20637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206375</xdr:rowOff>
    </xdr:to>
    <xdr:sp>
      <xdr:nvSpPr>
        <xdr:cNvPr id="541" name="Text Box 15"/>
        <xdr:cNvSpPr txBox="true"/>
      </xdr:nvSpPr>
      <xdr:spPr>
        <a:xfrm>
          <a:off x="130238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42"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4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44"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45"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46"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47"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48" name="Text Box 15"/>
        <xdr:cNvSpPr txBox="true"/>
      </xdr:nvSpPr>
      <xdr:spPr>
        <a:xfrm>
          <a:off x="59201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49"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50"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51"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52"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53"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554" name="Text Box 15"/>
        <xdr:cNvSpPr txBox="true"/>
      </xdr:nvSpPr>
      <xdr:spPr>
        <a:xfrm>
          <a:off x="20720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55"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56"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57"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58"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59"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60" name="Text Box 15"/>
        <xdr:cNvSpPr txBox="true"/>
      </xdr:nvSpPr>
      <xdr:spPr>
        <a:xfrm>
          <a:off x="43808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61"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62"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63"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64"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65"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566" name="Text Box 15"/>
        <xdr:cNvSpPr txBox="true"/>
      </xdr:nvSpPr>
      <xdr:spPr>
        <a:xfrm>
          <a:off x="822896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67"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68"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69"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70"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71"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572"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7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74"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75"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76"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77"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578" name="Text Box 15"/>
        <xdr:cNvSpPr txBox="true"/>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79"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80"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81"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82"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83"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584" name="Text Box 15"/>
        <xdr:cNvSpPr txBox="true"/>
      </xdr:nvSpPr>
      <xdr:spPr>
        <a:xfrm>
          <a:off x="66897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85"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86"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87"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88"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89"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590" name="Text Box 15"/>
        <xdr:cNvSpPr txBox="true"/>
      </xdr:nvSpPr>
      <xdr:spPr>
        <a:xfrm>
          <a:off x="51504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91"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92"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93"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94"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95"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596" name="Text Box 15"/>
        <xdr:cNvSpPr txBox="true"/>
      </xdr:nvSpPr>
      <xdr:spPr>
        <a:xfrm>
          <a:off x="130238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97"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98"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599"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00"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01"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02" name="Text Box 15"/>
        <xdr:cNvSpPr txBox="true"/>
      </xdr:nvSpPr>
      <xdr:spPr>
        <a:xfrm>
          <a:off x="438086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03"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04"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05"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06"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07"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08" name="Text Box 15"/>
        <xdr:cNvSpPr txBox="true"/>
      </xdr:nvSpPr>
      <xdr:spPr>
        <a:xfrm>
          <a:off x="515048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09"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0"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1"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2"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3"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4"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5"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6"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7"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8"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19"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20" name="Text Box 15"/>
        <xdr:cNvSpPr txBox="true"/>
      </xdr:nvSpPr>
      <xdr:spPr>
        <a:xfrm>
          <a:off x="822896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21"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22"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2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24"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25"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26" name="Text Box 15"/>
        <xdr:cNvSpPr txBox="true"/>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27"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28"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29"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30"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31"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32" name="Text Box 15"/>
        <xdr:cNvSpPr txBox="true"/>
      </xdr:nvSpPr>
      <xdr:spPr>
        <a:xfrm>
          <a:off x="66897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33"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34"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35"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36"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37"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38"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39"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40"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41"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42"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4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44" name="Text Box 15"/>
        <xdr:cNvSpPr txBox="true"/>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45"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46"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47"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48"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49"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50" name="Text Box 15"/>
        <xdr:cNvSpPr txBox="true"/>
      </xdr:nvSpPr>
      <xdr:spPr>
        <a:xfrm>
          <a:off x="438086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51"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52"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53"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54"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55"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56" name="Text Box 15"/>
        <xdr:cNvSpPr txBox="true"/>
      </xdr:nvSpPr>
      <xdr:spPr>
        <a:xfrm>
          <a:off x="515048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57"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58"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59"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60"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61"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662" name="Text Box 15"/>
        <xdr:cNvSpPr txBox="true"/>
      </xdr:nvSpPr>
      <xdr:spPr>
        <a:xfrm>
          <a:off x="822896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63"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64"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65"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66"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67"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68" name="Text Box 15"/>
        <xdr:cNvSpPr txBox="true"/>
      </xdr:nvSpPr>
      <xdr:spPr>
        <a:xfrm>
          <a:off x="66897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6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70"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71"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72"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73"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674" name="Text Box 15"/>
        <xdr:cNvSpPr txBox="true"/>
      </xdr:nvSpPr>
      <xdr:spPr>
        <a:xfrm>
          <a:off x="28416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75"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76"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77"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78"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79"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680" name="Text Box 15"/>
        <xdr:cNvSpPr txBox="true"/>
      </xdr:nvSpPr>
      <xdr:spPr>
        <a:xfrm>
          <a:off x="66897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81"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82"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83"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84"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85"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686"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87"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88"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89"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90"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91"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692" name="Text Box 15"/>
        <xdr:cNvSpPr txBox="true"/>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93"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94"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95"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96"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97"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698" name="Text Box 15"/>
        <xdr:cNvSpPr txBox="true"/>
      </xdr:nvSpPr>
      <xdr:spPr>
        <a:xfrm>
          <a:off x="438086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699"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00"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01"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02"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03"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04" name="Text Box 15"/>
        <xdr:cNvSpPr txBox="true"/>
      </xdr:nvSpPr>
      <xdr:spPr>
        <a:xfrm>
          <a:off x="51504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05"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06"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07"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08"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09"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10" name="Text Box 15"/>
        <xdr:cNvSpPr txBox="true"/>
      </xdr:nvSpPr>
      <xdr:spPr>
        <a:xfrm>
          <a:off x="13023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206375</xdr:rowOff>
    </xdr:to>
    <xdr:sp>
      <xdr:nvSpPr>
        <xdr:cNvPr id="711" name="Text Box 15"/>
        <xdr:cNvSpPr txBox="true"/>
      </xdr:nvSpPr>
      <xdr:spPr>
        <a:xfrm>
          <a:off x="5150485" y="7517130"/>
          <a:ext cx="243840" cy="20637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206375</xdr:rowOff>
    </xdr:to>
    <xdr:sp>
      <xdr:nvSpPr>
        <xdr:cNvPr id="712" name="Text Box 15"/>
        <xdr:cNvSpPr txBox="true"/>
      </xdr:nvSpPr>
      <xdr:spPr>
        <a:xfrm>
          <a:off x="5150485" y="7517130"/>
          <a:ext cx="243840" cy="20637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206375</xdr:rowOff>
    </xdr:to>
    <xdr:sp>
      <xdr:nvSpPr>
        <xdr:cNvPr id="713" name="Text Box 15"/>
        <xdr:cNvSpPr txBox="true"/>
      </xdr:nvSpPr>
      <xdr:spPr>
        <a:xfrm>
          <a:off x="5150485" y="7517130"/>
          <a:ext cx="243840" cy="20637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206375</xdr:rowOff>
    </xdr:to>
    <xdr:sp>
      <xdr:nvSpPr>
        <xdr:cNvPr id="714" name="Text Box 15"/>
        <xdr:cNvSpPr txBox="true"/>
      </xdr:nvSpPr>
      <xdr:spPr>
        <a:xfrm>
          <a:off x="5150485" y="7517130"/>
          <a:ext cx="243840" cy="20637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206375</xdr:rowOff>
    </xdr:to>
    <xdr:sp>
      <xdr:nvSpPr>
        <xdr:cNvPr id="715" name="Text Box 15"/>
        <xdr:cNvSpPr txBox="true"/>
      </xdr:nvSpPr>
      <xdr:spPr>
        <a:xfrm>
          <a:off x="5150485" y="7517130"/>
          <a:ext cx="243840" cy="20637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206375</xdr:rowOff>
    </xdr:to>
    <xdr:sp>
      <xdr:nvSpPr>
        <xdr:cNvPr id="716" name="Text Box 15"/>
        <xdr:cNvSpPr txBox="true"/>
      </xdr:nvSpPr>
      <xdr:spPr>
        <a:xfrm>
          <a:off x="5150485" y="7517130"/>
          <a:ext cx="243840" cy="20637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17"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18"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19"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20"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21"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22"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23" name="Text Box 15"/>
        <xdr:cNvSpPr txBox="true"/>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24"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25"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26"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27"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28"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2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30"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731"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732"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733"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734"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735"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736"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737"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38"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3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40"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41"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42"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43"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744" name="Text Box 15"/>
        <xdr:cNvSpPr txBox="true"/>
      </xdr:nvSpPr>
      <xdr:spPr>
        <a:xfrm>
          <a:off x="284162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45"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46"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47"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48"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49"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50"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751" name="Text Box 15"/>
        <xdr:cNvSpPr txBox="true"/>
      </xdr:nvSpPr>
      <xdr:spPr>
        <a:xfrm>
          <a:off x="822896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52"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5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54"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55"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56"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57"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58"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59"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60"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61"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62"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6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64"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765" name="Text Box 15"/>
        <xdr:cNvSpPr txBox="true"/>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766"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767"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768"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769"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770" name="Text Box 15"/>
        <xdr:cNvSpPr txBox="true"/>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771" name="Text Box 15"/>
        <xdr:cNvSpPr txBox="true"/>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772" name="Text Box 15"/>
        <xdr:cNvSpPr txBox="true"/>
      </xdr:nvSpPr>
      <xdr:spPr>
        <a:xfrm>
          <a:off x="668972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73"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74"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75"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76"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77"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78"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779" name="Text Box 15"/>
        <xdr:cNvSpPr txBox="true"/>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80"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81"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82"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83"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84"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85"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786" name="Text Box 15"/>
        <xdr:cNvSpPr txBox="true"/>
      </xdr:nvSpPr>
      <xdr:spPr>
        <a:xfrm>
          <a:off x="130238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787"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788"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789"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790"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791"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792"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793" name="Text Box 15"/>
        <xdr:cNvSpPr txBox="true"/>
      </xdr:nvSpPr>
      <xdr:spPr>
        <a:xfrm>
          <a:off x="4380865"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94"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95"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96"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97"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98"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799"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00" name="Text Box 15"/>
        <xdr:cNvSpPr txBox="true"/>
      </xdr:nvSpPr>
      <xdr:spPr>
        <a:xfrm>
          <a:off x="515048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01"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02"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03"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04"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05"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06"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07" name="Text Box 15"/>
        <xdr:cNvSpPr txBox="true"/>
      </xdr:nvSpPr>
      <xdr:spPr>
        <a:xfrm>
          <a:off x="822896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808"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809"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810"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811"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812"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813"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814"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15"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16"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17"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18"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1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20"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821" name="Text Box 15"/>
        <xdr:cNvSpPr txBox="true"/>
      </xdr:nvSpPr>
      <xdr:spPr>
        <a:xfrm>
          <a:off x="28416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822"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823"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824"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825"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826" name="Text Box 15"/>
        <xdr:cNvSpPr txBox="true"/>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827" name="Text Box 15"/>
        <xdr:cNvSpPr txBox="true"/>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828" name="Text Box 15"/>
        <xdr:cNvSpPr txBox="true"/>
      </xdr:nvSpPr>
      <xdr:spPr>
        <a:xfrm>
          <a:off x="668972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29"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30"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31"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32"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33"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34"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35"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36"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37"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38"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39"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40"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41"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42" name="Text Box 15"/>
        <xdr:cNvSpPr txBox="true"/>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43"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44"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45"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46"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47"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48"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49" name="Text Box 15"/>
        <xdr:cNvSpPr txBox="true"/>
      </xdr:nvSpPr>
      <xdr:spPr>
        <a:xfrm>
          <a:off x="4380865"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50"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51"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52"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53"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54"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55"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856" name="Text Box 15"/>
        <xdr:cNvSpPr txBox="true"/>
      </xdr:nvSpPr>
      <xdr:spPr>
        <a:xfrm>
          <a:off x="51504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57"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58"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59"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60"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61"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62"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863" name="Text Box 15"/>
        <xdr:cNvSpPr txBox="true"/>
      </xdr:nvSpPr>
      <xdr:spPr>
        <a:xfrm>
          <a:off x="130238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64"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65"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66"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67"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68"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69"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70" name="Text Box 15"/>
        <xdr:cNvSpPr txBox="true"/>
      </xdr:nvSpPr>
      <xdr:spPr>
        <a:xfrm>
          <a:off x="82289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71"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72"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73"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874"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75"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76"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877" name="Text Box 15"/>
        <xdr:cNvSpPr txBox="true"/>
      </xdr:nvSpPr>
      <xdr:spPr>
        <a:xfrm>
          <a:off x="4380865"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78"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79"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80"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81"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82"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83"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884" name="Text Box 15"/>
        <xdr:cNvSpPr txBox="true"/>
      </xdr:nvSpPr>
      <xdr:spPr>
        <a:xfrm>
          <a:off x="822896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85"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86"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87"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88"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89"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90"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891"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92"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9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94"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95"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96"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97"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898" name="Text Box 15"/>
        <xdr:cNvSpPr txBox="true"/>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899"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900"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901"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8</xdr:col>
      <xdr:colOff>761365</xdr:colOff>
      <xdr:row>35</xdr:row>
      <xdr:rowOff>213995</xdr:rowOff>
    </xdr:to>
    <xdr:sp>
      <xdr:nvSpPr>
        <xdr:cNvPr id="902" name="Text Box 15"/>
        <xdr:cNvSpPr txBox="true"/>
      </xdr:nvSpPr>
      <xdr:spPr>
        <a:xfrm>
          <a:off x="66897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903" name="Text Box 15"/>
        <xdr:cNvSpPr txBox="true"/>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904" name="Text Box 15"/>
        <xdr:cNvSpPr txBox="true"/>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905" name="Text Box 15"/>
        <xdr:cNvSpPr txBox="true"/>
      </xdr:nvSpPr>
      <xdr:spPr>
        <a:xfrm>
          <a:off x="668972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906" name="Text Box 15"/>
        <xdr:cNvSpPr txBox="true"/>
      </xdr:nvSpPr>
      <xdr:spPr>
        <a:xfrm>
          <a:off x="592010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907" name="Text Box 15"/>
        <xdr:cNvSpPr txBox="true"/>
      </xdr:nvSpPr>
      <xdr:spPr>
        <a:xfrm>
          <a:off x="592010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908" name="Text Box 15"/>
        <xdr:cNvSpPr txBox="true"/>
      </xdr:nvSpPr>
      <xdr:spPr>
        <a:xfrm>
          <a:off x="592010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909" name="Text Box 15"/>
        <xdr:cNvSpPr txBox="true"/>
      </xdr:nvSpPr>
      <xdr:spPr>
        <a:xfrm>
          <a:off x="592010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910" name="Text Box 15"/>
        <xdr:cNvSpPr txBox="true"/>
      </xdr:nvSpPr>
      <xdr:spPr>
        <a:xfrm>
          <a:off x="592010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911" name="Text Box 15"/>
        <xdr:cNvSpPr txBox="true"/>
      </xdr:nvSpPr>
      <xdr:spPr>
        <a:xfrm>
          <a:off x="5920105" y="7517130"/>
          <a:ext cx="243840" cy="20637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206375</xdr:rowOff>
    </xdr:to>
    <xdr:sp>
      <xdr:nvSpPr>
        <xdr:cNvPr id="912" name="Text Box 15"/>
        <xdr:cNvSpPr txBox="true"/>
      </xdr:nvSpPr>
      <xdr:spPr>
        <a:xfrm>
          <a:off x="5920105" y="7517130"/>
          <a:ext cx="243840" cy="20637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13"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14"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15"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16"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17"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18"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19" name="Text Box 15"/>
        <xdr:cNvSpPr txBox="true"/>
      </xdr:nvSpPr>
      <xdr:spPr>
        <a:xfrm>
          <a:off x="822896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920"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921"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922"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923"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924"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925" name="Text Box 15"/>
        <xdr:cNvSpPr txBox="true"/>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26"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27"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28" name="Text Box 15"/>
        <xdr:cNvSpPr txBox="true"/>
      </xdr:nvSpPr>
      <xdr:spPr>
        <a:xfrm>
          <a:off x="361124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929" name="Text Box 15"/>
        <xdr:cNvSpPr txBox="true"/>
      </xdr:nvSpPr>
      <xdr:spPr>
        <a:xfrm>
          <a:off x="438086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30"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31"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32" name="Text Box 15"/>
        <xdr:cNvSpPr txBox="true"/>
      </xdr:nvSpPr>
      <xdr:spPr>
        <a:xfrm>
          <a:off x="361124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933"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934"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935"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5</xdr:col>
      <xdr:colOff>761365</xdr:colOff>
      <xdr:row>35</xdr:row>
      <xdr:rowOff>213995</xdr:rowOff>
    </xdr:to>
    <xdr:sp>
      <xdr:nvSpPr>
        <xdr:cNvPr id="936" name="Text Box 15"/>
        <xdr:cNvSpPr txBox="true"/>
      </xdr:nvSpPr>
      <xdr:spPr>
        <a:xfrm>
          <a:off x="438086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937"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938"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939" name="Text Box 15"/>
        <xdr:cNvSpPr txBox="true"/>
      </xdr:nvSpPr>
      <xdr:spPr>
        <a:xfrm>
          <a:off x="4380865"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40"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41"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42"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43"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44" name="Text Box 15"/>
        <xdr:cNvSpPr txBox="true"/>
      </xdr:nvSpPr>
      <xdr:spPr>
        <a:xfrm>
          <a:off x="8228965" y="7517130"/>
          <a:ext cx="243840"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945" name="Text Box 15"/>
        <xdr:cNvSpPr txBox="true"/>
      </xdr:nvSpPr>
      <xdr:spPr>
        <a:xfrm>
          <a:off x="8228965" y="7517130"/>
          <a:ext cx="243840" cy="21399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946" name="Text Box 15"/>
        <xdr:cNvSpPr txBox="true"/>
      </xdr:nvSpPr>
      <xdr:spPr>
        <a:xfrm>
          <a:off x="317817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947" name="Text Box 15"/>
        <xdr:cNvSpPr txBox="true"/>
      </xdr:nvSpPr>
      <xdr:spPr>
        <a:xfrm>
          <a:off x="3178175" y="7517130"/>
          <a:ext cx="243205" cy="3873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948"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94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950"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951" name="Text Box 15"/>
        <xdr:cNvSpPr txBox="true"/>
      </xdr:nvSpPr>
      <xdr:spPr>
        <a:xfrm>
          <a:off x="2796540" y="7517130"/>
          <a:ext cx="243840" cy="21399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952" name="Text Box 15"/>
        <xdr:cNvSpPr txBox="true"/>
      </xdr:nvSpPr>
      <xdr:spPr>
        <a:xfrm>
          <a:off x="3566160" y="7517130"/>
          <a:ext cx="243840" cy="21399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953" name="Text Box 15"/>
        <xdr:cNvSpPr txBox="true"/>
      </xdr:nvSpPr>
      <xdr:spPr>
        <a:xfrm>
          <a:off x="869315" y="7517130"/>
          <a:ext cx="243205" cy="3873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954"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955"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956"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57"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58"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59"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510540</xdr:colOff>
      <xdr:row>35</xdr:row>
      <xdr:rowOff>0</xdr:rowOff>
    </xdr:from>
    <xdr:to>
      <xdr:col>1</xdr:col>
      <xdr:colOff>753745</xdr:colOff>
      <xdr:row>35</xdr:row>
      <xdr:rowOff>213995</xdr:rowOff>
    </xdr:to>
    <xdr:sp>
      <xdr:nvSpPr>
        <xdr:cNvPr id="960" name="Text Box 15"/>
        <xdr:cNvSpPr txBox="true"/>
      </xdr:nvSpPr>
      <xdr:spPr>
        <a:xfrm>
          <a:off x="1295400" y="7517130"/>
          <a:ext cx="24320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61" name="Text Box 15"/>
        <xdr:cNvSpPr txBox="true"/>
      </xdr:nvSpPr>
      <xdr:spPr>
        <a:xfrm>
          <a:off x="130238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62" name="Text Box 15"/>
        <xdr:cNvSpPr txBox="true"/>
      </xdr:nvSpPr>
      <xdr:spPr>
        <a:xfrm>
          <a:off x="20720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63" name="Text Box 15"/>
        <xdr:cNvSpPr txBox="true"/>
      </xdr:nvSpPr>
      <xdr:spPr>
        <a:xfrm>
          <a:off x="1302385" y="7517130"/>
          <a:ext cx="243840" cy="213995"/>
        </a:xfrm>
        <a:prstGeom prst="rect">
          <a:avLst/>
        </a:prstGeom>
        <a:noFill/>
        <a:ln w="9525">
          <a:noFill/>
        </a:ln>
      </xdr:spPr>
    </xdr:sp>
    <xdr:clientData/>
  </xdr:twoCellAnchor>
  <xdr:twoCellAnchor editAs="oneCell">
    <xdr:from>
      <xdr:col>2</xdr:col>
      <xdr:colOff>495300</xdr:colOff>
      <xdr:row>35</xdr:row>
      <xdr:rowOff>0</xdr:rowOff>
    </xdr:from>
    <xdr:to>
      <xdr:col>2</xdr:col>
      <xdr:colOff>738505</xdr:colOff>
      <xdr:row>35</xdr:row>
      <xdr:rowOff>213995</xdr:rowOff>
    </xdr:to>
    <xdr:sp>
      <xdr:nvSpPr>
        <xdr:cNvPr id="964" name="Text Box 15"/>
        <xdr:cNvSpPr txBox="true"/>
      </xdr:nvSpPr>
      <xdr:spPr>
        <a:xfrm>
          <a:off x="2049780" y="7517130"/>
          <a:ext cx="243205"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965" name="Text Box 15"/>
        <xdr:cNvSpPr txBox="true"/>
      </xdr:nvSpPr>
      <xdr:spPr>
        <a:xfrm>
          <a:off x="2026920" y="7517130"/>
          <a:ext cx="243840"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966" name="Text Box 15"/>
        <xdr:cNvSpPr txBox="true"/>
      </xdr:nvSpPr>
      <xdr:spPr>
        <a:xfrm>
          <a:off x="2026920"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67"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68"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69"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70"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71"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72"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973"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84455</xdr:colOff>
      <xdr:row>35</xdr:row>
      <xdr:rowOff>0</xdr:rowOff>
    </xdr:from>
    <xdr:to>
      <xdr:col>3</xdr:col>
      <xdr:colOff>327660</xdr:colOff>
      <xdr:row>35</xdr:row>
      <xdr:rowOff>213995</xdr:rowOff>
    </xdr:to>
    <xdr:sp>
      <xdr:nvSpPr>
        <xdr:cNvPr id="974" name="Text Box 15"/>
        <xdr:cNvSpPr txBox="true"/>
      </xdr:nvSpPr>
      <xdr:spPr>
        <a:xfrm>
          <a:off x="2408555" y="7517130"/>
          <a:ext cx="243205" cy="213995"/>
        </a:xfrm>
        <a:prstGeom prst="rect">
          <a:avLst/>
        </a:prstGeom>
        <a:noFill/>
        <a:ln w="9525">
          <a:noFill/>
        </a:ln>
      </xdr:spPr>
    </xdr:sp>
    <xdr:clientData/>
  </xdr:twoCellAnchor>
  <xdr:twoCellAnchor editAs="oneCell">
    <xdr:from>
      <xdr:col>2</xdr:col>
      <xdr:colOff>571500</xdr:colOff>
      <xdr:row>35</xdr:row>
      <xdr:rowOff>0</xdr:rowOff>
    </xdr:from>
    <xdr:to>
      <xdr:col>3</xdr:col>
      <xdr:colOff>45720</xdr:colOff>
      <xdr:row>35</xdr:row>
      <xdr:rowOff>213995</xdr:rowOff>
    </xdr:to>
    <xdr:sp>
      <xdr:nvSpPr>
        <xdr:cNvPr id="975" name="Text Box 15"/>
        <xdr:cNvSpPr txBox="true"/>
      </xdr:nvSpPr>
      <xdr:spPr>
        <a:xfrm>
          <a:off x="2125980" y="7517130"/>
          <a:ext cx="243840" cy="213995"/>
        </a:xfrm>
        <a:prstGeom prst="rect">
          <a:avLst/>
        </a:prstGeom>
        <a:noFill/>
        <a:ln w="9525">
          <a:noFill/>
        </a:ln>
      </xdr:spPr>
    </xdr:sp>
    <xdr:clientData/>
  </xdr:twoCellAnchor>
  <xdr:twoCellAnchor editAs="oneCell">
    <xdr:from>
      <xdr:col>4</xdr:col>
      <xdr:colOff>342900</xdr:colOff>
      <xdr:row>35</xdr:row>
      <xdr:rowOff>0</xdr:rowOff>
    </xdr:from>
    <xdr:to>
      <xdr:col>4</xdr:col>
      <xdr:colOff>586105</xdr:colOff>
      <xdr:row>35</xdr:row>
      <xdr:rowOff>213995</xdr:rowOff>
    </xdr:to>
    <xdr:sp>
      <xdr:nvSpPr>
        <xdr:cNvPr id="976" name="Text Box 15"/>
        <xdr:cNvSpPr txBox="true"/>
      </xdr:nvSpPr>
      <xdr:spPr>
        <a:xfrm>
          <a:off x="3436620" y="7517130"/>
          <a:ext cx="243205"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977" name="Text Box 15"/>
        <xdr:cNvSpPr txBox="true"/>
      </xdr:nvSpPr>
      <xdr:spPr>
        <a:xfrm>
          <a:off x="4632960" y="7517130"/>
          <a:ext cx="243205" cy="213995"/>
        </a:xfrm>
        <a:prstGeom prst="rect">
          <a:avLst/>
        </a:prstGeom>
        <a:noFill/>
        <a:ln w="9525">
          <a:noFill/>
        </a:ln>
      </xdr:spPr>
    </xdr:sp>
    <xdr:clientData/>
  </xdr:twoCellAnchor>
  <xdr:twoCellAnchor editAs="oneCell">
    <xdr:from>
      <xdr:col>4</xdr:col>
      <xdr:colOff>617220</xdr:colOff>
      <xdr:row>35</xdr:row>
      <xdr:rowOff>0</xdr:rowOff>
    </xdr:from>
    <xdr:to>
      <xdr:col>5</xdr:col>
      <xdr:colOff>91440</xdr:colOff>
      <xdr:row>35</xdr:row>
      <xdr:rowOff>213995</xdr:rowOff>
    </xdr:to>
    <xdr:sp>
      <xdr:nvSpPr>
        <xdr:cNvPr id="978" name="Text Box 15"/>
        <xdr:cNvSpPr txBox="true"/>
      </xdr:nvSpPr>
      <xdr:spPr>
        <a:xfrm>
          <a:off x="3710940" y="7517130"/>
          <a:ext cx="243840" cy="213995"/>
        </a:xfrm>
        <a:prstGeom prst="rect">
          <a:avLst/>
        </a:prstGeom>
        <a:noFill/>
        <a:ln w="9525">
          <a:noFill/>
        </a:ln>
      </xdr:spPr>
    </xdr:sp>
    <xdr:clientData/>
  </xdr:twoCellAnchor>
  <xdr:twoCellAnchor editAs="oneCell">
    <xdr:from>
      <xdr:col>4</xdr:col>
      <xdr:colOff>495300</xdr:colOff>
      <xdr:row>35</xdr:row>
      <xdr:rowOff>0</xdr:rowOff>
    </xdr:from>
    <xdr:to>
      <xdr:col>4</xdr:col>
      <xdr:colOff>738505</xdr:colOff>
      <xdr:row>35</xdr:row>
      <xdr:rowOff>213995</xdr:rowOff>
    </xdr:to>
    <xdr:sp>
      <xdr:nvSpPr>
        <xdr:cNvPr id="979" name="Text Box 15"/>
        <xdr:cNvSpPr txBox="true"/>
      </xdr:nvSpPr>
      <xdr:spPr>
        <a:xfrm>
          <a:off x="3589020" y="7517130"/>
          <a:ext cx="243205"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980" name="Text Box 15"/>
        <xdr:cNvSpPr txBox="true"/>
      </xdr:nvSpPr>
      <xdr:spPr>
        <a:xfrm>
          <a:off x="4632960" y="7517130"/>
          <a:ext cx="243205" cy="21399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981" name="Text Box 15"/>
        <xdr:cNvSpPr txBox="true"/>
      </xdr:nvSpPr>
      <xdr:spPr>
        <a:xfrm>
          <a:off x="3566160" y="7517130"/>
          <a:ext cx="243840"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92075</xdr:rowOff>
    </xdr:to>
    <xdr:sp>
      <xdr:nvSpPr>
        <xdr:cNvPr id="982" name="Text Box 15"/>
        <xdr:cNvSpPr txBox="true"/>
      </xdr:nvSpPr>
      <xdr:spPr>
        <a:xfrm>
          <a:off x="4632960" y="7517130"/>
          <a:ext cx="243205" cy="9207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38735</xdr:rowOff>
    </xdr:to>
    <xdr:sp>
      <xdr:nvSpPr>
        <xdr:cNvPr id="983" name="Text Box 15"/>
        <xdr:cNvSpPr txBox="true"/>
      </xdr:nvSpPr>
      <xdr:spPr>
        <a:xfrm>
          <a:off x="4632960" y="7517130"/>
          <a:ext cx="243205" cy="3873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38735</xdr:rowOff>
    </xdr:to>
    <xdr:sp>
      <xdr:nvSpPr>
        <xdr:cNvPr id="984" name="Text Box 15"/>
        <xdr:cNvSpPr txBox="true"/>
      </xdr:nvSpPr>
      <xdr:spPr>
        <a:xfrm>
          <a:off x="3093720" y="7517130"/>
          <a:ext cx="252095"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985" name="Text Box 15"/>
        <xdr:cNvSpPr txBox="true"/>
      </xdr:nvSpPr>
      <xdr:spPr>
        <a:xfrm>
          <a:off x="869315" y="7517130"/>
          <a:ext cx="243205" cy="3873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38735</xdr:rowOff>
    </xdr:to>
    <xdr:sp>
      <xdr:nvSpPr>
        <xdr:cNvPr id="986" name="Text Box 15"/>
        <xdr:cNvSpPr txBox="true"/>
      </xdr:nvSpPr>
      <xdr:spPr>
        <a:xfrm>
          <a:off x="3093720" y="7517130"/>
          <a:ext cx="252095" cy="3873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38735</xdr:rowOff>
    </xdr:to>
    <xdr:sp>
      <xdr:nvSpPr>
        <xdr:cNvPr id="987" name="Text Box 15"/>
        <xdr:cNvSpPr txBox="true"/>
      </xdr:nvSpPr>
      <xdr:spPr>
        <a:xfrm>
          <a:off x="3093720" y="7517130"/>
          <a:ext cx="252095" cy="3873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988" name="Text Box 15"/>
        <xdr:cNvSpPr txBox="true"/>
      </xdr:nvSpPr>
      <xdr:spPr>
        <a:xfrm>
          <a:off x="356616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989"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990"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991" name="Text Box 15"/>
        <xdr:cNvSpPr txBox="true"/>
      </xdr:nvSpPr>
      <xdr:spPr>
        <a:xfrm>
          <a:off x="125730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243205</xdr:colOff>
      <xdr:row>35</xdr:row>
      <xdr:rowOff>213995</xdr:rowOff>
    </xdr:to>
    <xdr:sp>
      <xdr:nvSpPr>
        <xdr:cNvPr id="992" name="Text Box 15"/>
        <xdr:cNvSpPr txBox="true"/>
      </xdr:nvSpPr>
      <xdr:spPr>
        <a:xfrm>
          <a:off x="3093720" y="7517130"/>
          <a:ext cx="243205" cy="213995"/>
        </a:xfrm>
        <a:prstGeom prst="rect">
          <a:avLst/>
        </a:prstGeom>
        <a:noFill/>
        <a:ln w="9525">
          <a:noFill/>
        </a:ln>
      </xdr:spPr>
    </xdr:sp>
    <xdr:clientData/>
  </xdr:twoCellAnchor>
  <xdr:twoCellAnchor editAs="oneCell">
    <xdr:from>
      <xdr:col>6</xdr:col>
      <xdr:colOff>410845</xdr:colOff>
      <xdr:row>35</xdr:row>
      <xdr:rowOff>0</xdr:rowOff>
    </xdr:from>
    <xdr:to>
      <xdr:col>6</xdr:col>
      <xdr:colOff>654685</xdr:colOff>
      <xdr:row>35</xdr:row>
      <xdr:rowOff>92075</xdr:rowOff>
    </xdr:to>
    <xdr:sp>
      <xdr:nvSpPr>
        <xdr:cNvPr id="993" name="Text Box 15"/>
        <xdr:cNvSpPr txBox="true"/>
      </xdr:nvSpPr>
      <xdr:spPr>
        <a:xfrm>
          <a:off x="5043805" y="7517130"/>
          <a:ext cx="243840" cy="9207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94" name="Text Box 15"/>
        <xdr:cNvSpPr txBox="true"/>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95"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96"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997"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510540</xdr:colOff>
      <xdr:row>35</xdr:row>
      <xdr:rowOff>0</xdr:rowOff>
    </xdr:from>
    <xdr:to>
      <xdr:col>1</xdr:col>
      <xdr:colOff>753745</xdr:colOff>
      <xdr:row>35</xdr:row>
      <xdr:rowOff>213995</xdr:rowOff>
    </xdr:to>
    <xdr:sp>
      <xdr:nvSpPr>
        <xdr:cNvPr id="998" name="Text Box 15"/>
        <xdr:cNvSpPr txBox="true"/>
      </xdr:nvSpPr>
      <xdr:spPr>
        <a:xfrm>
          <a:off x="12954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999"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00"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01" name="Text Box 15"/>
        <xdr:cNvSpPr txBox="true"/>
      </xdr:nvSpPr>
      <xdr:spPr>
        <a:xfrm>
          <a:off x="309372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02" name="Text Box 15"/>
        <xdr:cNvSpPr txBox="true"/>
      </xdr:nvSpPr>
      <xdr:spPr>
        <a:xfrm>
          <a:off x="3093720"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003"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004" name="Text Box 15"/>
        <xdr:cNvSpPr txBox="true"/>
      </xdr:nvSpPr>
      <xdr:spPr>
        <a:xfrm>
          <a:off x="51504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05"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06"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07" name="Text Box 15"/>
        <xdr:cNvSpPr txBox="true"/>
      </xdr:nvSpPr>
      <xdr:spPr>
        <a:xfrm>
          <a:off x="309372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08" name="Text Box 15"/>
        <xdr:cNvSpPr txBox="true"/>
      </xdr:nvSpPr>
      <xdr:spPr>
        <a:xfrm>
          <a:off x="3093720"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009"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010" name="Text Box 15"/>
        <xdr:cNvSpPr txBox="true"/>
      </xdr:nvSpPr>
      <xdr:spPr>
        <a:xfrm>
          <a:off x="515048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11"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12" name="Text Box 15"/>
        <xdr:cNvSpPr txBox="true"/>
      </xdr:nvSpPr>
      <xdr:spPr>
        <a:xfrm>
          <a:off x="361124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013" name="Text Box 15"/>
        <xdr:cNvSpPr txBox="true"/>
      </xdr:nvSpPr>
      <xdr:spPr>
        <a:xfrm>
          <a:off x="51504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014" name="Text Box 15"/>
        <xdr:cNvSpPr txBox="true"/>
      </xdr:nvSpPr>
      <xdr:spPr>
        <a:xfrm>
          <a:off x="6689725"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015" name="Text Box 15"/>
        <xdr:cNvSpPr txBox="true"/>
      </xdr:nvSpPr>
      <xdr:spPr>
        <a:xfrm>
          <a:off x="822896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16"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17" name="Text Box 15"/>
        <xdr:cNvSpPr txBox="true"/>
      </xdr:nvSpPr>
      <xdr:spPr>
        <a:xfrm>
          <a:off x="3611245" y="7517130"/>
          <a:ext cx="243840" cy="213995"/>
        </a:xfrm>
        <a:prstGeom prst="rect">
          <a:avLst/>
        </a:prstGeom>
        <a:noFill/>
        <a:ln w="9525">
          <a:noFill/>
        </a:ln>
      </xdr:spPr>
    </xdr:sp>
    <xdr:clientData/>
  </xdr:twoCellAnchor>
  <xdr:twoCellAnchor editAs="oneCell">
    <xdr:from>
      <xdr:col>6</xdr:col>
      <xdr:colOff>480060</xdr:colOff>
      <xdr:row>35</xdr:row>
      <xdr:rowOff>0</xdr:rowOff>
    </xdr:from>
    <xdr:to>
      <xdr:col>6</xdr:col>
      <xdr:colOff>723900</xdr:colOff>
      <xdr:row>35</xdr:row>
      <xdr:rowOff>213995</xdr:rowOff>
    </xdr:to>
    <xdr:sp>
      <xdr:nvSpPr>
        <xdr:cNvPr id="1018" name="Text Box 15"/>
        <xdr:cNvSpPr txBox="true"/>
      </xdr:nvSpPr>
      <xdr:spPr>
        <a:xfrm>
          <a:off x="5113020"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19" name="Text Box 15"/>
        <xdr:cNvSpPr txBox="true"/>
      </xdr:nvSpPr>
      <xdr:spPr>
        <a:xfrm>
          <a:off x="3093720" y="7517130"/>
          <a:ext cx="252095"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1020" name="Text Box 15"/>
        <xdr:cNvSpPr txBox="true"/>
      </xdr:nvSpPr>
      <xdr:spPr>
        <a:xfrm>
          <a:off x="89985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021" name="Text Box 15"/>
        <xdr:cNvSpPr txBox="true"/>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022" name="Text Box 15"/>
        <xdr:cNvSpPr txBox="true"/>
      </xdr:nvSpPr>
      <xdr:spPr>
        <a:xfrm>
          <a:off x="6689725"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023" name="Text Box 15"/>
        <xdr:cNvSpPr txBox="true"/>
      </xdr:nvSpPr>
      <xdr:spPr>
        <a:xfrm>
          <a:off x="8228965" y="7517130"/>
          <a:ext cx="243840"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1024" name="Text Box 15"/>
        <xdr:cNvSpPr txBox="true"/>
      </xdr:nvSpPr>
      <xdr:spPr>
        <a:xfrm>
          <a:off x="4632960" y="7517130"/>
          <a:ext cx="24320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025" name="Text Box 15"/>
        <xdr:cNvSpPr txBox="true"/>
      </xdr:nvSpPr>
      <xdr:spPr>
        <a:xfrm>
          <a:off x="1302385" y="7517130"/>
          <a:ext cx="243840" cy="213995"/>
        </a:xfrm>
        <a:prstGeom prst="rect">
          <a:avLst/>
        </a:prstGeom>
        <a:noFill/>
        <a:ln w="9525">
          <a:noFill/>
        </a:ln>
      </xdr:spPr>
    </xdr:sp>
    <xdr:clientData/>
  </xdr:twoCellAnchor>
  <xdr:twoCellAnchor editAs="oneCell">
    <xdr:from>
      <xdr:col>6</xdr:col>
      <xdr:colOff>480060</xdr:colOff>
      <xdr:row>35</xdr:row>
      <xdr:rowOff>0</xdr:rowOff>
    </xdr:from>
    <xdr:to>
      <xdr:col>6</xdr:col>
      <xdr:colOff>723900</xdr:colOff>
      <xdr:row>35</xdr:row>
      <xdr:rowOff>213995</xdr:rowOff>
    </xdr:to>
    <xdr:sp>
      <xdr:nvSpPr>
        <xdr:cNvPr id="1026" name="Text Box 15"/>
        <xdr:cNvSpPr txBox="true"/>
      </xdr:nvSpPr>
      <xdr:spPr>
        <a:xfrm>
          <a:off x="5113020"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27" name="Text Box 15"/>
        <xdr:cNvSpPr txBox="true"/>
      </xdr:nvSpPr>
      <xdr:spPr>
        <a:xfrm>
          <a:off x="5920105"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1028" name="Text Box 15"/>
        <xdr:cNvSpPr txBox="true"/>
      </xdr:nvSpPr>
      <xdr:spPr>
        <a:xfrm>
          <a:off x="899858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29" name="Text Box 15"/>
        <xdr:cNvSpPr txBox="true"/>
      </xdr:nvSpPr>
      <xdr:spPr>
        <a:xfrm>
          <a:off x="20720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030" name="Text Box 15"/>
        <xdr:cNvSpPr txBox="true"/>
      </xdr:nvSpPr>
      <xdr:spPr>
        <a:xfrm>
          <a:off x="3093720"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031" name="Text Box 15"/>
        <xdr:cNvSpPr txBox="true"/>
      </xdr:nvSpPr>
      <xdr:spPr>
        <a:xfrm>
          <a:off x="8228965" y="7517130"/>
          <a:ext cx="243840"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1032" name="Text Box 15"/>
        <xdr:cNvSpPr txBox="true"/>
      </xdr:nvSpPr>
      <xdr:spPr>
        <a:xfrm>
          <a:off x="4632960" y="7517130"/>
          <a:ext cx="24320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033" name="Text Box 15"/>
        <xdr:cNvSpPr txBox="true"/>
      </xdr:nvSpPr>
      <xdr:spPr>
        <a:xfrm>
          <a:off x="6689725" y="7517130"/>
          <a:ext cx="252095" cy="213995"/>
        </a:xfrm>
        <a:prstGeom prst="rect">
          <a:avLst/>
        </a:prstGeom>
        <a:noFill/>
        <a:ln w="9525">
          <a:noFill/>
        </a:ln>
      </xdr:spPr>
    </xdr:sp>
    <xdr:clientData/>
  </xdr:twoCellAnchor>
  <xdr:twoCellAnchor editAs="oneCell">
    <xdr:from>
      <xdr:col>6</xdr:col>
      <xdr:colOff>480060</xdr:colOff>
      <xdr:row>35</xdr:row>
      <xdr:rowOff>0</xdr:rowOff>
    </xdr:from>
    <xdr:to>
      <xdr:col>6</xdr:col>
      <xdr:colOff>723900</xdr:colOff>
      <xdr:row>35</xdr:row>
      <xdr:rowOff>213995</xdr:rowOff>
    </xdr:to>
    <xdr:sp>
      <xdr:nvSpPr>
        <xdr:cNvPr id="1034" name="Text Box 15"/>
        <xdr:cNvSpPr txBox="true"/>
      </xdr:nvSpPr>
      <xdr:spPr>
        <a:xfrm>
          <a:off x="5113020"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35" name="Text Box 15"/>
        <xdr:cNvSpPr txBox="true"/>
      </xdr:nvSpPr>
      <xdr:spPr>
        <a:xfrm>
          <a:off x="592010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036" name="Text Box 15"/>
        <xdr:cNvSpPr txBox="true"/>
      </xdr:nvSpPr>
      <xdr:spPr>
        <a:xfrm>
          <a:off x="1302385"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1037" name="Text Box 15"/>
        <xdr:cNvSpPr txBox="true"/>
      </xdr:nvSpPr>
      <xdr:spPr>
        <a:xfrm>
          <a:off x="8998585" y="7517130"/>
          <a:ext cx="243840" cy="213995"/>
        </a:xfrm>
        <a:prstGeom prst="rect">
          <a:avLst/>
        </a:prstGeom>
        <a:noFill/>
        <a:ln w="9525">
          <a:noFill/>
        </a:ln>
      </xdr:spPr>
    </xdr:sp>
    <xdr:clientData/>
  </xdr:twoCellAnchor>
  <xdr:twoCellAnchor editAs="oneCell">
    <xdr:from>
      <xdr:col>6</xdr:col>
      <xdr:colOff>480060</xdr:colOff>
      <xdr:row>35</xdr:row>
      <xdr:rowOff>0</xdr:rowOff>
    </xdr:from>
    <xdr:to>
      <xdr:col>6</xdr:col>
      <xdr:colOff>723900</xdr:colOff>
      <xdr:row>35</xdr:row>
      <xdr:rowOff>213995</xdr:rowOff>
    </xdr:to>
    <xdr:sp>
      <xdr:nvSpPr>
        <xdr:cNvPr id="1038" name="Text Box 15"/>
        <xdr:cNvSpPr txBox="true"/>
      </xdr:nvSpPr>
      <xdr:spPr>
        <a:xfrm>
          <a:off x="5113020"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1039" name="Text Box 15"/>
        <xdr:cNvSpPr txBox="true"/>
      </xdr:nvSpPr>
      <xdr:spPr>
        <a:xfrm>
          <a:off x="8998585" y="7517130"/>
          <a:ext cx="243840"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1040" name="Text Box 15"/>
        <xdr:cNvSpPr txBox="true"/>
      </xdr:nvSpPr>
      <xdr:spPr>
        <a:xfrm>
          <a:off x="463296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41"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472440</xdr:colOff>
      <xdr:row>35</xdr:row>
      <xdr:rowOff>0</xdr:rowOff>
    </xdr:from>
    <xdr:to>
      <xdr:col>4</xdr:col>
      <xdr:colOff>716280</xdr:colOff>
      <xdr:row>35</xdr:row>
      <xdr:rowOff>213995</xdr:rowOff>
    </xdr:to>
    <xdr:sp>
      <xdr:nvSpPr>
        <xdr:cNvPr id="1042" name="Text Box 15"/>
        <xdr:cNvSpPr txBox="true"/>
      </xdr:nvSpPr>
      <xdr:spPr>
        <a:xfrm>
          <a:off x="3566160" y="7517130"/>
          <a:ext cx="243840" cy="213995"/>
        </a:xfrm>
        <a:prstGeom prst="rect">
          <a:avLst/>
        </a:prstGeom>
        <a:noFill/>
        <a:ln w="9525">
          <a:noFill/>
        </a:ln>
      </xdr:spPr>
    </xdr:sp>
    <xdr:clientData/>
  </xdr:twoCellAnchor>
  <xdr:twoCellAnchor editAs="oneCell">
    <xdr:from>
      <xdr:col>2</xdr:col>
      <xdr:colOff>495300</xdr:colOff>
      <xdr:row>35</xdr:row>
      <xdr:rowOff>0</xdr:rowOff>
    </xdr:from>
    <xdr:to>
      <xdr:col>2</xdr:col>
      <xdr:colOff>738505</xdr:colOff>
      <xdr:row>35</xdr:row>
      <xdr:rowOff>213995</xdr:rowOff>
    </xdr:to>
    <xdr:sp>
      <xdr:nvSpPr>
        <xdr:cNvPr id="1043" name="Text Box 15"/>
        <xdr:cNvSpPr txBox="true"/>
      </xdr:nvSpPr>
      <xdr:spPr>
        <a:xfrm>
          <a:off x="2049780" y="7517130"/>
          <a:ext cx="243205"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044" name="Text Box 15"/>
        <xdr:cNvSpPr txBox="true"/>
      </xdr:nvSpPr>
      <xdr:spPr>
        <a:xfrm>
          <a:off x="2026920" y="7517130"/>
          <a:ext cx="243840"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045" name="Text Box 15"/>
        <xdr:cNvSpPr txBox="true"/>
      </xdr:nvSpPr>
      <xdr:spPr>
        <a:xfrm>
          <a:off x="2026920"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46"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47"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48"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49"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50"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51" name="Text Box 15"/>
        <xdr:cNvSpPr txBox="true"/>
      </xdr:nvSpPr>
      <xdr:spPr>
        <a:xfrm>
          <a:off x="20720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52"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53"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54" name="Text Box 15"/>
        <xdr:cNvSpPr txBox="true"/>
      </xdr:nvSpPr>
      <xdr:spPr>
        <a:xfrm>
          <a:off x="361124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055" name="Text Box 15"/>
        <xdr:cNvSpPr txBox="true"/>
      </xdr:nvSpPr>
      <xdr:spPr>
        <a:xfrm>
          <a:off x="2072005"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1056" name="Text Box 15"/>
        <xdr:cNvSpPr txBox="true"/>
      </xdr:nvSpPr>
      <xdr:spPr>
        <a:xfrm>
          <a:off x="89985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57"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58" name="Text Box 15"/>
        <xdr:cNvSpPr txBox="true"/>
      </xdr:nvSpPr>
      <xdr:spPr>
        <a:xfrm>
          <a:off x="361124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059" name="Text Box 15"/>
        <xdr:cNvSpPr txBox="true"/>
      </xdr:nvSpPr>
      <xdr:spPr>
        <a:xfrm>
          <a:off x="6689725"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060" name="Text Box 15"/>
        <xdr:cNvSpPr txBox="true"/>
      </xdr:nvSpPr>
      <xdr:spPr>
        <a:xfrm>
          <a:off x="822896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061" name="Text Box 15"/>
        <xdr:cNvSpPr txBox="true"/>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062" name="Text Box 15"/>
        <xdr:cNvSpPr txBox="true"/>
      </xdr:nvSpPr>
      <xdr:spPr>
        <a:xfrm>
          <a:off x="5150485"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1063" name="Text Box 15"/>
        <xdr:cNvSpPr txBox="true"/>
      </xdr:nvSpPr>
      <xdr:spPr>
        <a:xfrm>
          <a:off x="89985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064" name="Text Box 15"/>
        <xdr:cNvSpPr txBox="true"/>
      </xdr:nvSpPr>
      <xdr:spPr>
        <a:xfrm>
          <a:off x="668972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65"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66"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67"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68"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69"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70"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71"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72"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73"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74"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75"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76"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77"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78"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79"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80"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81"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82"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83"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84"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85"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86"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87"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88"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89"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90"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91"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92"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93"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94"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95"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96"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097"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098"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099"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00"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101"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02"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03"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04"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105"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06"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07"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08"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109"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10"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11"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12"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113" name="Text Box 15"/>
        <xdr:cNvSpPr txBox="true"/>
      </xdr:nvSpPr>
      <xdr:spPr>
        <a:xfrm>
          <a:off x="3649980" y="7517130"/>
          <a:ext cx="25146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14"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15"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16"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117" name="Text Box 15"/>
        <xdr:cNvSpPr txBox="true"/>
      </xdr:nvSpPr>
      <xdr:spPr>
        <a:xfrm>
          <a:off x="309372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118" name="Text Box 15"/>
        <xdr:cNvSpPr txBox="true"/>
      </xdr:nvSpPr>
      <xdr:spPr>
        <a:xfrm>
          <a:off x="309372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119" name="Text Box 15"/>
        <xdr:cNvSpPr txBox="true"/>
      </xdr:nvSpPr>
      <xdr:spPr>
        <a:xfrm>
          <a:off x="3093720"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120" name="Text Box 15"/>
        <xdr:cNvSpPr txBox="true"/>
      </xdr:nvSpPr>
      <xdr:spPr>
        <a:xfrm>
          <a:off x="8228965"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1121" name="Text Box 15"/>
        <xdr:cNvSpPr txBox="true"/>
      </xdr:nvSpPr>
      <xdr:spPr>
        <a:xfrm>
          <a:off x="899858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122" name="Text Box 15"/>
        <xdr:cNvSpPr txBox="true"/>
      </xdr:nvSpPr>
      <xdr:spPr>
        <a:xfrm>
          <a:off x="3649980" y="7517130"/>
          <a:ext cx="25146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23"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24"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125" name="Text Box 15"/>
        <xdr:cNvSpPr txBox="true"/>
      </xdr:nvSpPr>
      <xdr:spPr>
        <a:xfrm>
          <a:off x="3093720"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126" name="Text Box 15"/>
        <xdr:cNvSpPr txBox="true"/>
      </xdr:nvSpPr>
      <xdr:spPr>
        <a:xfrm>
          <a:off x="8228965" y="7517130"/>
          <a:ext cx="243840"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1127" name="Text Box 15"/>
        <xdr:cNvSpPr txBox="true"/>
      </xdr:nvSpPr>
      <xdr:spPr>
        <a:xfrm>
          <a:off x="463296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28"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29"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130" name="Text Box 15"/>
        <xdr:cNvSpPr txBox="true"/>
      </xdr:nvSpPr>
      <xdr:spPr>
        <a:xfrm>
          <a:off x="309372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131" name="Text Box 15"/>
        <xdr:cNvSpPr txBox="true"/>
      </xdr:nvSpPr>
      <xdr:spPr>
        <a:xfrm>
          <a:off x="3093720"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132" name="Text Box 15"/>
        <xdr:cNvSpPr txBox="true"/>
      </xdr:nvSpPr>
      <xdr:spPr>
        <a:xfrm>
          <a:off x="3093720"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133" name="Text Box 15"/>
        <xdr:cNvSpPr txBox="true"/>
      </xdr:nvSpPr>
      <xdr:spPr>
        <a:xfrm>
          <a:off x="8228965" y="7517130"/>
          <a:ext cx="243840" cy="213995"/>
        </a:xfrm>
        <a:prstGeom prst="rect">
          <a:avLst/>
        </a:prstGeom>
        <a:noFill/>
        <a:ln w="9525">
          <a:noFill/>
        </a:ln>
      </xdr:spPr>
    </xdr:sp>
    <xdr:clientData/>
  </xdr:twoCellAnchor>
  <xdr:twoCellAnchor editAs="oneCell">
    <xdr:from>
      <xdr:col>11</xdr:col>
      <xdr:colOff>517525</xdr:colOff>
      <xdr:row>35</xdr:row>
      <xdr:rowOff>0</xdr:rowOff>
    </xdr:from>
    <xdr:to>
      <xdr:col>11</xdr:col>
      <xdr:colOff>761365</xdr:colOff>
      <xdr:row>35</xdr:row>
      <xdr:rowOff>213995</xdr:rowOff>
    </xdr:to>
    <xdr:sp>
      <xdr:nvSpPr>
        <xdr:cNvPr id="1134" name="Text Box 15"/>
        <xdr:cNvSpPr txBox="true"/>
      </xdr:nvSpPr>
      <xdr:spPr>
        <a:xfrm>
          <a:off x="8998585" y="7517130"/>
          <a:ext cx="243840" cy="213995"/>
        </a:xfrm>
        <a:prstGeom prst="rect">
          <a:avLst/>
        </a:prstGeom>
        <a:noFill/>
        <a:ln w="9525">
          <a:noFill/>
        </a:ln>
      </xdr:spPr>
    </xdr:sp>
    <xdr:clientData/>
  </xdr:twoCellAnchor>
  <xdr:twoCellAnchor editAs="oneCell">
    <xdr:from>
      <xdr:col>4</xdr:col>
      <xdr:colOff>556260</xdr:colOff>
      <xdr:row>35</xdr:row>
      <xdr:rowOff>0</xdr:rowOff>
    </xdr:from>
    <xdr:to>
      <xdr:col>5</xdr:col>
      <xdr:colOff>38100</xdr:colOff>
      <xdr:row>35</xdr:row>
      <xdr:rowOff>213995</xdr:rowOff>
    </xdr:to>
    <xdr:sp>
      <xdr:nvSpPr>
        <xdr:cNvPr id="1135" name="Text Box 15"/>
        <xdr:cNvSpPr txBox="true"/>
      </xdr:nvSpPr>
      <xdr:spPr>
        <a:xfrm>
          <a:off x="3649980" y="7517130"/>
          <a:ext cx="25146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36" name="Text Box 15"/>
        <xdr:cNvSpPr txBox="true"/>
      </xdr:nvSpPr>
      <xdr:spPr>
        <a:xfrm>
          <a:off x="361124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37"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138" name="Text Box 15"/>
        <xdr:cNvSpPr txBox="true"/>
      </xdr:nvSpPr>
      <xdr:spPr>
        <a:xfrm>
          <a:off x="3178175" y="7517130"/>
          <a:ext cx="243205" cy="3873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139"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140" name="Text Box 15"/>
        <xdr:cNvSpPr txBox="true"/>
      </xdr:nvSpPr>
      <xdr:spPr>
        <a:xfrm>
          <a:off x="51504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41"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42" name="Text Box 15"/>
        <xdr:cNvSpPr txBox="true"/>
      </xdr:nvSpPr>
      <xdr:spPr>
        <a:xfrm>
          <a:off x="1302385" y="7517130"/>
          <a:ext cx="243840" cy="213995"/>
        </a:xfrm>
        <a:prstGeom prst="rect">
          <a:avLst/>
        </a:prstGeom>
        <a:noFill/>
        <a:ln w="9525">
          <a:noFill/>
        </a:ln>
      </xdr:spPr>
    </xdr:sp>
    <xdr:clientData/>
  </xdr:twoCellAnchor>
  <xdr:twoCellAnchor editAs="oneCell">
    <xdr:from>
      <xdr:col>6</xdr:col>
      <xdr:colOff>0</xdr:colOff>
      <xdr:row>35</xdr:row>
      <xdr:rowOff>0</xdr:rowOff>
    </xdr:from>
    <xdr:to>
      <xdr:col>6</xdr:col>
      <xdr:colOff>243205</xdr:colOff>
      <xdr:row>35</xdr:row>
      <xdr:rowOff>213995</xdr:rowOff>
    </xdr:to>
    <xdr:sp>
      <xdr:nvSpPr>
        <xdr:cNvPr id="1143" name="Text Box 15"/>
        <xdr:cNvSpPr txBox="true"/>
      </xdr:nvSpPr>
      <xdr:spPr>
        <a:xfrm>
          <a:off x="4632960" y="7517130"/>
          <a:ext cx="24320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144" name="Text Box 15"/>
        <xdr:cNvSpPr txBox="true"/>
      </xdr:nvSpPr>
      <xdr:spPr>
        <a:xfrm>
          <a:off x="6689725" y="7517130"/>
          <a:ext cx="252095" cy="213995"/>
        </a:xfrm>
        <a:prstGeom prst="rect">
          <a:avLst/>
        </a:prstGeom>
        <a:noFill/>
        <a:ln w="9525">
          <a:noFill/>
        </a:ln>
      </xdr:spPr>
    </xdr:sp>
    <xdr:clientData/>
  </xdr:twoCellAnchor>
  <xdr:twoCellAnchor editAs="oneCell">
    <xdr:from>
      <xdr:col>10</xdr:col>
      <xdr:colOff>517525</xdr:colOff>
      <xdr:row>35</xdr:row>
      <xdr:rowOff>0</xdr:rowOff>
    </xdr:from>
    <xdr:to>
      <xdr:col>10</xdr:col>
      <xdr:colOff>761365</xdr:colOff>
      <xdr:row>35</xdr:row>
      <xdr:rowOff>213995</xdr:rowOff>
    </xdr:to>
    <xdr:sp>
      <xdr:nvSpPr>
        <xdr:cNvPr id="1145" name="Text Box 15"/>
        <xdr:cNvSpPr txBox="true"/>
      </xdr:nvSpPr>
      <xdr:spPr>
        <a:xfrm>
          <a:off x="822896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146" name="Text Box 15"/>
        <xdr:cNvSpPr txBox="true"/>
      </xdr:nvSpPr>
      <xdr:spPr>
        <a:xfrm>
          <a:off x="668972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47"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48" name="Text Box 15"/>
        <xdr:cNvSpPr txBox="true"/>
      </xdr:nvSpPr>
      <xdr:spPr>
        <a:xfrm>
          <a:off x="361124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149" name="Text Box 15"/>
        <xdr:cNvSpPr txBox="true"/>
      </xdr:nvSpPr>
      <xdr:spPr>
        <a:xfrm>
          <a:off x="20720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50"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342900</xdr:colOff>
      <xdr:row>35</xdr:row>
      <xdr:rowOff>0</xdr:rowOff>
    </xdr:from>
    <xdr:to>
      <xdr:col>3</xdr:col>
      <xdr:colOff>586105</xdr:colOff>
      <xdr:row>35</xdr:row>
      <xdr:rowOff>213995</xdr:rowOff>
    </xdr:to>
    <xdr:sp>
      <xdr:nvSpPr>
        <xdr:cNvPr id="1151" name="Text Box 15"/>
        <xdr:cNvSpPr txBox="true"/>
      </xdr:nvSpPr>
      <xdr:spPr>
        <a:xfrm>
          <a:off x="2667000" y="7517130"/>
          <a:ext cx="243205" cy="213995"/>
        </a:xfrm>
        <a:prstGeom prst="rect">
          <a:avLst/>
        </a:prstGeom>
        <a:noFill/>
        <a:ln w="9525">
          <a:noFill/>
        </a:ln>
      </xdr:spPr>
    </xdr:sp>
    <xdr:clientData/>
  </xdr:twoCellAnchor>
  <xdr:twoCellAnchor editAs="oneCell">
    <xdr:from>
      <xdr:col>4</xdr:col>
      <xdr:colOff>0</xdr:colOff>
      <xdr:row>35</xdr:row>
      <xdr:rowOff>0</xdr:rowOff>
    </xdr:from>
    <xdr:to>
      <xdr:col>4</xdr:col>
      <xdr:colOff>243205</xdr:colOff>
      <xdr:row>35</xdr:row>
      <xdr:rowOff>213995</xdr:rowOff>
    </xdr:to>
    <xdr:sp>
      <xdr:nvSpPr>
        <xdr:cNvPr id="1152" name="Text Box 15"/>
        <xdr:cNvSpPr txBox="true"/>
      </xdr:nvSpPr>
      <xdr:spPr>
        <a:xfrm>
          <a:off x="3093720" y="7517130"/>
          <a:ext cx="243205" cy="213995"/>
        </a:xfrm>
        <a:prstGeom prst="rect">
          <a:avLst/>
        </a:prstGeom>
        <a:noFill/>
        <a:ln w="9525">
          <a:noFill/>
        </a:ln>
      </xdr:spPr>
    </xdr:sp>
    <xdr:clientData/>
  </xdr:twoCellAnchor>
  <xdr:twoCellAnchor editAs="oneCell">
    <xdr:from>
      <xdr:col>3</xdr:col>
      <xdr:colOff>617220</xdr:colOff>
      <xdr:row>35</xdr:row>
      <xdr:rowOff>0</xdr:rowOff>
    </xdr:from>
    <xdr:to>
      <xdr:col>4</xdr:col>
      <xdr:colOff>91440</xdr:colOff>
      <xdr:row>35</xdr:row>
      <xdr:rowOff>213995</xdr:rowOff>
    </xdr:to>
    <xdr:sp>
      <xdr:nvSpPr>
        <xdr:cNvPr id="1153" name="Text Box 15"/>
        <xdr:cNvSpPr txBox="true"/>
      </xdr:nvSpPr>
      <xdr:spPr>
        <a:xfrm>
          <a:off x="2941320" y="7517130"/>
          <a:ext cx="243840" cy="213995"/>
        </a:xfrm>
        <a:prstGeom prst="rect">
          <a:avLst/>
        </a:prstGeom>
        <a:noFill/>
        <a:ln w="9525">
          <a:noFill/>
        </a:ln>
      </xdr:spPr>
    </xdr:sp>
    <xdr:clientData/>
  </xdr:twoCellAnchor>
  <xdr:twoCellAnchor editAs="oneCell">
    <xdr:from>
      <xdr:col>3</xdr:col>
      <xdr:colOff>495300</xdr:colOff>
      <xdr:row>35</xdr:row>
      <xdr:rowOff>0</xdr:rowOff>
    </xdr:from>
    <xdr:to>
      <xdr:col>3</xdr:col>
      <xdr:colOff>738505</xdr:colOff>
      <xdr:row>35</xdr:row>
      <xdr:rowOff>213995</xdr:rowOff>
    </xdr:to>
    <xdr:sp>
      <xdr:nvSpPr>
        <xdr:cNvPr id="1154" name="Text Box 15"/>
        <xdr:cNvSpPr txBox="true"/>
      </xdr:nvSpPr>
      <xdr:spPr>
        <a:xfrm>
          <a:off x="2819400" y="7517130"/>
          <a:ext cx="243205" cy="213995"/>
        </a:xfrm>
        <a:prstGeom prst="rect">
          <a:avLst/>
        </a:prstGeom>
        <a:noFill/>
        <a:ln w="9525">
          <a:noFill/>
        </a:ln>
      </xdr:spPr>
    </xdr:sp>
    <xdr:clientData/>
  </xdr:twoCellAnchor>
  <xdr:twoCellAnchor editAs="oneCell">
    <xdr:from>
      <xdr:col>4</xdr:col>
      <xdr:colOff>0</xdr:colOff>
      <xdr:row>35</xdr:row>
      <xdr:rowOff>0</xdr:rowOff>
    </xdr:from>
    <xdr:to>
      <xdr:col>4</xdr:col>
      <xdr:colOff>243205</xdr:colOff>
      <xdr:row>35</xdr:row>
      <xdr:rowOff>213995</xdr:rowOff>
    </xdr:to>
    <xdr:sp>
      <xdr:nvSpPr>
        <xdr:cNvPr id="1155" name="Text Box 15"/>
        <xdr:cNvSpPr txBox="true"/>
      </xdr:nvSpPr>
      <xdr:spPr>
        <a:xfrm>
          <a:off x="3093720" y="7517130"/>
          <a:ext cx="24320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156" name="Text Box 15"/>
        <xdr:cNvSpPr txBox="true"/>
      </xdr:nvSpPr>
      <xdr:spPr>
        <a:xfrm>
          <a:off x="2796540"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157" name="Text Box 15"/>
        <xdr:cNvSpPr txBox="true"/>
      </xdr:nvSpPr>
      <xdr:spPr>
        <a:xfrm>
          <a:off x="3093720" y="7517130"/>
          <a:ext cx="252095" cy="9207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38735</xdr:rowOff>
    </xdr:to>
    <xdr:sp>
      <xdr:nvSpPr>
        <xdr:cNvPr id="1158" name="Text Box 15"/>
        <xdr:cNvSpPr txBox="true"/>
      </xdr:nvSpPr>
      <xdr:spPr>
        <a:xfrm>
          <a:off x="3093720" y="7517130"/>
          <a:ext cx="252095"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1159" name="Text Box 15"/>
        <xdr:cNvSpPr txBox="true"/>
      </xdr:nvSpPr>
      <xdr:spPr>
        <a:xfrm>
          <a:off x="2324100" y="7517130"/>
          <a:ext cx="252095"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1160" name="Text Box 15"/>
        <xdr:cNvSpPr txBox="true"/>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161" name="Text Box 15"/>
        <xdr:cNvSpPr txBox="true"/>
      </xdr:nvSpPr>
      <xdr:spPr>
        <a:xfrm>
          <a:off x="2408555" y="7517130"/>
          <a:ext cx="251460"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1162" name="Text Box 15"/>
        <xdr:cNvSpPr txBox="true"/>
      </xdr:nvSpPr>
      <xdr:spPr>
        <a:xfrm>
          <a:off x="2324100" y="7517130"/>
          <a:ext cx="252095"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1163" name="Text Box 15"/>
        <xdr:cNvSpPr txBox="true"/>
      </xdr:nvSpPr>
      <xdr:spPr>
        <a:xfrm>
          <a:off x="2324100" y="7517130"/>
          <a:ext cx="252095" cy="3873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164" name="Text Box 15"/>
        <xdr:cNvSpPr txBox="true"/>
      </xdr:nvSpPr>
      <xdr:spPr>
        <a:xfrm>
          <a:off x="279654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165"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166" name="Text Box 15"/>
        <xdr:cNvSpPr txBox="true"/>
      </xdr:nvSpPr>
      <xdr:spPr>
        <a:xfrm>
          <a:off x="1257300" y="7517130"/>
          <a:ext cx="252095" cy="213995"/>
        </a:xfrm>
        <a:prstGeom prst="rect">
          <a:avLst/>
        </a:prstGeom>
        <a:noFill/>
        <a:ln w="9525">
          <a:noFill/>
        </a:ln>
      </xdr:spPr>
    </xdr:sp>
    <xdr:clientData/>
  </xdr:twoCellAnchor>
  <xdr:twoCellAnchor editAs="oneCell">
    <xdr:from>
      <xdr:col>1</xdr:col>
      <xdr:colOff>472440</xdr:colOff>
      <xdr:row>35</xdr:row>
      <xdr:rowOff>0</xdr:rowOff>
    </xdr:from>
    <xdr:to>
      <xdr:col>1</xdr:col>
      <xdr:colOff>724535</xdr:colOff>
      <xdr:row>35</xdr:row>
      <xdr:rowOff>213995</xdr:rowOff>
    </xdr:to>
    <xdr:sp>
      <xdr:nvSpPr>
        <xdr:cNvPr id="1167" name="Text Box 15"/>
        <xdr:cNvSpPr txBox="true"/>
      </xdr:nvSpPr>
      <xdr:spPr>
        <a:xfrm>
          <a:off x="1257300"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68" name="Text Box 15"/>
        <xdr:cNvSpPr txBox="true"/>
      </xdr:nvSpPr>
      <xdr:spPr>
        <a:xfrm>
          <a:off x="2324100" y="7517130"/>
          <a:ext cx="243205" cy="21399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169" name="Text Box 15"/>
        <xdr:cNvSpPr txBox="true"/>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70" name="Text Box 15"/>
        <xdr:cNvSpPr txBox="true"/>
      </xdr:nvSpPr>
      <xdr:spPr>
        <a:xfrm>
          <a:off x="284162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71"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72"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73"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510540</xdr:colOff>
      <xdr:row>35</xdr:row>
      <xdr:rowOff>0</xdr:rowOff>
    </xdr:from>
    <xdr:to>
      <xdr:col>1</xdr:col>
      <xdr:colOff>753745</xdr:colOff>
      <xdr:row>35</xdr:row>
      <xdr:rowOff>213995</xdr:rowOff>
    </xdr:to>
    <xdr:sp>
      <xdr:nvSpPr>
        <xdr:cNvPr id="1174" name="Text Box 15"/>
        <xdr:cNvSpPr txBox="true"/>
      </xdr:nvSpPr>
      <xdr:spPr>
        <a:xfrm>
          <a:off x="1295400" y="7517130"/>
          <a:ext cx="24320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75"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76"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77"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78" name="Text Box 15"/>
        <xdr:cNvSpPr txBox="true"/>
      </xdr:nvSpPr>
      <xdr:spPr>
        <a:xfrm>
          <a:off x="23241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79"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80"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81"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82"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83"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84" name="Text Box 15"/>
        <xdr:cNvSpPr txBox="true"/>
      </xdr:nvSpPr>
      <xdr:spPr>
        <a:xfrm>
          <a:off x="23241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85"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86"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87"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88" name="Text Box 15"/>
        <xdr:cNvSpPr txBox="true"/>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89"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190" name="Text Box 15"/>
        <xdr:cNvSpPr txBox="true"/>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91"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192" name="Text Box 15"/>
        <xdr:cNvSpPr txBox="true"/>
      </xdr:nvSpPr>
      <xdr:spPr>
        <a:xfrm>
          <a:off x="13023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193"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194" name="Text Box 15"/>
        <xdr:cNvSpPr txBox="true"/>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195"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196" name="Text Box 15"/>
        <xdr:cNvSpPr txBox="true"/>
      </xdr:nvSpPr>
      <xdr:spPr>
        <a:xfrm>
          <a:off x="2841625" y="7517130"/>
          <a:ext cx="243840"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197" name="Text Box 15"/>
        <xdr:cNvSpPr txBox="true"/>
      </xdr:nvSpPr>
      <xdr:spPr>
        <a:xfrm>
          <a:off x="3573780"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198" name="Text Box 15"/>
        <xdr:cNvSpPr txBox="true"/>
      </xdr:nvSpPr>
      <xdr:spPr>
        <a:xfrm>
          <a:off x="2324100" y="7517130"/>
          <a:ext cx="24320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199" name="Text Box 15"/>
        <xdr:cNvSpPr txBox="true"/>
      </xdr:nvSpPr>
      <xdr:spPr>
        <a:xfrm>
          <a:off x="6689725"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200"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201"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202"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203" name="Text Box 15"/>
        <xdr:cNvSpPr txBox="true"/>
      </xdr:nvSpPr>
      <xdr:spPr>
        <a:xfrm>
          <a:off x="3093720"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204"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205" name="Text Box 15"/>
        <xdr:cNvSpPr txBox="true"/>
      </xdr:nvSpPr>
      <xdr:spPr>
        <a:xfrm>
          <a:off x="3573780"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06" name="Text Box 15"/>
        <xdr:cNvSpPr txBox="true"/>
      </xdr:nvSpPr>
      <xdr:spPr>
        <a:xfrm>
          <a:off x="438086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207" name="Text Box 15"/>
        <xdr:cNvSpPr txBox="true"/>
      </xdr:nvSpPr>
      <xdr:spPr>
        <a:xfrm>
          <a:off x="6689725" y="7517130"/>
          <a:ext cx="252095"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208"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209" name="Text Box 15"/>
        <xdr:cNvSpPr txBox="true"/>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210"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211" name="Text Box 15"/>
        <xdr:cNvSpPr txBox="true"/>
      </xdr:nvSpPr>
      <xdr:spPr>
        <a:xfrm>
          <a:off x="3093720"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212" name="Text Box 15"/>
        <xdr:cNvSpPr txBox="true"/>
      </xdr:nvSpPr>
      <xdr:spPr>
        <a:xfrm>
          <a:off x="5150485" y="7517130"/>
          <a:ext cx="243840"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213" name="Text Box 15"/>
        <xdr:cNvSpPr txBox="true"/>
      </xdr:nvSpPr>
      <xdr:spPr>
        <a:xfrm>
          <a:off x="3573780"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14" name="Text Box 15"/>
        <xdr:cNvSpPr txBox="true"/>
      </xdr:nvSpPr>
      <xdr:spPr>
        <a:xfrm>
          <a:off x="4380865"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215" name="Text Box 15"/>
        <xdr:cNvSpPr txBox="true"/>
      </xdr:nvSpPr>
      <xdr:spPr>
        <a:xfrm>
          <a:off x="13023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216" name="Text Box 15"/>
        <xdr:cNvSpPr txBox="true"/>
      </xdr:nvSpPr>
      <xdr:spPr>
        <a:xfrm>
          <a:off x="6689725" y="7517130"/>
          <a:ext cx="252095"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217" name="Text Box 15"/>
        <xdr:cNvSpPr txBox="true"/>
      </xdr:nvSpPr>
      <xdr:spPr>
        <a:xfrm>
          <a:off x="3573780"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218" name="Text Box 15"/>
        <xdr:cNvSpPr txBox="true"/>
      </xdr:nvSpPr>
      <xdr:spPr>
        <a:xfrm>
          <a:off x="668972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219" name="Text Box 15"/>
        <xdr:cNvSpPr txBox="true"/>
      </xdr:nvSpPr>
      <xdr:spPr>
        <a:xfrm>
          <a:off x="3093720"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220"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221" name="Text Box 15"/>
        <xdr:cNvSpPr txBox="true"/>
      </xdr:nvSpPr>
      <xdr:spPr>
        <a:xfrm>
          <a:off x="592010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222" name="Text Box 15"/>
        <xdr:cNvSpPr txBox="true"/>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23"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24"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225" name="Text Box 15"/>
        <xdr:cNvSpPr txBox="true"/>
      </xdr:nvSpPr>
      <xdr:spPr>
        <a:xfrm>
          <a:off x="2796540" y="7517130"/>
          <a:ext cx="243840" cy="213995"/>
        </a:xfrm>
        <a:prstGeom prst="rect">
          <a:avLst/>
        </a:prstGeom>
        <a:noFill/>
        <a:ln w="9525">
          <a:noFill/>
        </a:ln>
      </xdr:spPr>
    </xdr:sp>
    <xdr:clientData/>
  </xdr:twoCellAnchor>
  <xdr:twoCellAnchor editAs="oneCell">
    <xdr:from>
      <xdr:col>2</xdr:col>
      <xdr:colOff>495300</xdr:colOff>
      <xdr:row>35</xdr:row>
      <xdr:rowOff>0</xdr:rowOff>
    </xdr:from>
    <xdr:to>
      <xdr:col>2</xdr:col>
      <xdr:colOff>738505</xdr:colOff>
      <xdr:row>35</xdr:row>
      <xdr:rowOff>213995</xdr:rowOff>
    </xdr:to>
    <xdr:sp>
      <xdr:nvSpPr>
        <xdr:cNvPr id="1226" name="Text Box 15"/>
        <xdr:cNvSpPr txBox="true"/>
      </xdr:nvSpPr>
      <xdr:spPr>
        <a:xfrm>
          <a:off x="2049780" y="7517130"/>
          <a:ext cx="243205"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227" name="Text Box 15"/>
        <xdr:cNvSpPr txBox="true"/>
      </xdr:nvSpPr>
      <xdr:spPr>
        <a:xfrm>
          <a:off x="2026920" y="7517130"/>
          <a:ext cx="243840"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228" name="Text Box 15"/>
        <xdr:cNvSpPr txBox="true"/>
      </xdr:nvSpPr>
      <xdr:spPr>
        <a:xfrm>
          <a:off x="2026920"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229"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230"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231"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232"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233"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234"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35"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36"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37"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238"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239" name="Text Box 15"/>
        <xdr:cNvSpPr txBox="true"/>
      </xdr:nvSpPr>
      <xdr:spPr>
        <a:xfrm>
          <a:off x="20720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240" name="Text Box 15"/>
        <xdr:cNvSpPr txBox="true"/>
      </xdr:nvSpPr>
      <xdr:spPr>
        <a:xfrm>
          <a:off x="668972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41"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42" name="Text Box 15"/>
        <xdr:cNvSpPr txBox="true"/>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243"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244" name="Text Box 15"/>
        <xdr:cNvSpPr txBox="true"/>
      </xdr:nvSpPr>
      <xdr:spPr>
        <a:xfrm>
          <a:off x="592010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245" name="Text Box 15"/>
        <xdr:cNvSpPr txBox="true"/>
      </xdr:nvSpPr>
      <xdr:spPr>
        <a:xfrm>
          <a:off x="23241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246" name="Text Box 15"/>
        <xdr:cNvSpPr txBox="true"/>
      </xdr:nvSpPr>
      <xdr:spPr>
        <a:xfrm>
          <a:off x="361124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247" name="Text Box 15"/>
        <xdr:cNvSpPr txBox="true"/>
      </xdr:nvSpPr>
      <xdr:spPr>
        <a:xfrm>
          <a:off x="6689725"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248" name="Text Box 15"/>
        <xdr:cNvSpPr txBox="true"/>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4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50"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51"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52"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53"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54"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55"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56"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57"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58"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59"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60"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61"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62"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63"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64"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65"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66"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67"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68"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69"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70"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71"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72"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73"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74"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75"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76"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77"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78"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79"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80"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81"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82"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83"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84"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85"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86"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87"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88"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89"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90"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91"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92"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93"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94"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95"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96"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297"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298"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299"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00"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01"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02"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03" name="Text Box 15"/>
        <xdr:cNvSpPr txBox="true"/>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304" name="Text Box 15"/>
        <xdr:cNvSpPr txBox="true"/>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305" name="Text Box 15"/>
        <xdr:cNvSpPr txBox="true"/>
      </xdr:nvSpPr>
      <xdr:spPr>
        <a:xfrm>
          <a:off x="668972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06"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07"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08"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09" name="Text Box 15"/>
        <xdr:cNvSpPr txBox="true"/>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310"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311" name="Text Box 15"/>
        <xdr:cNvSpPr txBox="true"/>
      </xdr:nvSpPr>
      <xdr:spPr>
        <a:xfrm>
          <a:off x="3093720"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12"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13"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14"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15"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16" name="Text Box 15"/>
        <xdr:cNvSpPr txBox="true"/>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317" name="Text Box 15"/>
        <xdr:cNvSpPr txBox="true"/>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318" name="Text Box 15"/>
        <xdr:cNvSpPr txBox="true"/>
      </xdr:nvSpPr>
      <xdr:spPr>
        <a:xfrm>
          <a:off x="668972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19"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20"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21" name="Text Box 15"/>
        <xdr:cNvSpPr txBox="true"/>
      </xdr:nvSpPr>
      <xdr:spPr>
        <a:xfrm>
          <a:off x="438086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322" name="Text Box 15"/>
        <xdr:cNvSpPr txBox="true"/>
      </xdr:nvSpPr>
      <xdr:spPr>
        <a:xfrm>
          <a:off x="3093720" y="7517130"/>
          <a:ext cx="252095" cy="9207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323" name="Text Box 15"/>
        <xdr:cNvSpPr txBox="true"/>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24"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25"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26" name="Text Box 15"/>
        <xdr:cNvSpPr txBox="true"/>
      </xdr:nvSpPr>
      <xdr:spPr>
        <a:xfrm>
          <a:off x="2324100" y="7517130"/>
          <a:ext cx="24320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27"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28"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329" name="Text Box 15"/>
        <xdr:cNvSpPr txBox="true"/>
      </xdr:nvSpPr>
      <xdr:spPr>
        <a:xfrm>
          <a:off x="59201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30"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31"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32"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33"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34"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35"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36"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37"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38"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39"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40"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41"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42"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43"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44" name="Text Box 15"/>
        <xdr:cNvSpPr txBox="true"/>
      </xdr:nvSpPr>
      <xdr:spPr>
        <a:xfrm>
          <a:off x="438086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345" name="Text Box 15"/>
        <xdr:cNvSpPr txBox="true"/>
      </xdr:nvSpPr>
      <xdr:spPr>
        <a:xfrm>
          <a:off x="3093720" y="7517130"/>
          <a:ext cx="252095" cy="9207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346" name="Text Box 15"/>
        <xdr:cNvSpPr txBox="true"/>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47"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48"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49" name="Text Box 15"/>
        <xdr:cNvSpPr txBox="true"/>
      </xdr:nvSpPr>
      <xdr:spPr>
        <a:xfrm>
          <a:off x="2324100" y="7517130"/>
          <a:ext cx="24320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50"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51"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352" name="Text Box 15"/>
        <xdr:cNvSpPr txBox="true"/>
      </xdr:nvSpPr>
      <xdr:spPr>
        <a:xfrm>
          <a:off x="59201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53"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54"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55"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56"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57"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58"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59"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60"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61"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62"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63"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64"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65"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66"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67"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68" name="Text Box 15"/>
        <xdr:cNvSpPr txBox="true"/>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69" name="Text Box 15"/>
        <xdr:cNvSpPr txBox="true"/>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70"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71"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72"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73"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74"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75"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76" name="Text Box 15"/>
        <xdr:cNvSpPr txBox="true"/>
      </xdr:nvSpPr>
      <xdr:spPr>
        <a:xfrm>
          <a:off x="438086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377" name="Text Box 15"/>
        <xdr:cNvSpPr txBox="true"/>
      </xdr:nvSpPr>
      <xdr:spPr>
        <a:xfrm>
          <a:off x="3093720" y="7517130"/>
          <a:ext cx="252095" cy="9207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378" name="Text Box 15"/>
        <xdr:cNvSpPr txBox="true"/>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7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80"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381" name="Text Box 15"/>
        <xdr:cNvSpPr txBox="true"/>
      </xdr:nvSpPr>
      <xdr:spPr>
        <a:xfrm>
          <a:off x="2324100" y="7517130"/>
          <a:ext cx="24320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82"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383"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384" name="Text Box 15"/>
        <xdr:cNvSpPr txBox="true"/>
      </xdr:nvSpPr>
      <xdr:spPr>
        <a:xfrm>
          <a:off x="59201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85"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86"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387"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88"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89"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90"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91"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92"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93"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94"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395"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96"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397"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98"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399"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00" name="Text Box 15"/>
        <xdr:cNvSpPr txBox="true"/>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01" name="Text Box 15"/>
        <xdr:cNvSpPr txBox="true"/>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02"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03"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04"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405"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06"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07"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08"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0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10" name="Text Box 15"/>
        <xdr:cNvSpPr txBox="true"/>
      </xdr:nvSpPr>
      <xdr:spPr>
        <a:xfrm>
          <a:off x="28416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11" name="Text Box 15"/>
        <xdr:cNvSpPr txBox="true"/>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12" name="Text Box 15"/>
        <xdr:cNvSpPr txBox="true"/>
      </xdr:nvSpPr>
      <xdr:spPr>
        <a:xfrm>
          <a:off x="668972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13"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14"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15"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16" name="Text Box 15"/>
        <xdr:cNvSpPr txBox="true"/>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17"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18" name="Text Box 15"/>
        <xdr:cNvSpPr txBox="true"/>
      </xdr:nvSpPr>
      <xdr:spPr>
        <a:xfrm>
          <a:off x="361124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19" name="Text Box 15"/>
        <xdr:cNvSpPr txBox="true"/>
      </xdr:nvSpPr>
      <xdr:spPr>
        <a:xfrm>
          <a:off x="51504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20" name="Text Box 15"/>
        <xdr:cNvSpPr txBox="true"/>
      </xdr:nvSpPr>
      <xdr:spPr>
        <a:xfrm>
          <a:off x="668972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21"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22" name="Text Box 15"/>
        <xdr:cNvSpPr txBox="true"/>
      </xdr:nvSpPr>
      <xdr:spPr>
        <a:xfrm>
          <a:off x="438086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423"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24"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25"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26" name="Text Box 15"/>
        <xdr:cNvSpPr txBox="true"/>
      </xdr:nvSpPr>
      <xdr:spPr>
        <a:xfrm>
          <a:off x="20720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27" name="Text Box 15"/>
        <xdr:cNvSpPr txBox="true"/>
      </xdr:nvSpPr>
      <xdr:spPr>
        <a:xfrm>
          <a:off x="6689725"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28" name="Text Box 15"/>
        <xdr:cNvSpPr txBox="true"/>
      </xdr:nvSpPr>
      <xdr:spPr>
        <a:xfrm>
          <a:off x="130238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29" name="Text Box 15"/>
        <xdr:cNvSpPr txBox="true"/>
      </xdr:nvSpPr>
      <xdr:spPr>
        <a:xfrm>
          <a:off x="438086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430"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431" name="Text Box 15"/>
        <xdr:cNvSpPr txBox="true"/>
      </xdr:nvSpPr>
      <xdr:spPr>
        <a:xfrm>
          <a:off x="5920105" y="7517130"/>
          <a:ext cx="243840" cy="213995"/>
        </a:xfrm>
        <a:prstGeom prst="rect">
          <a:avLst/>
        </a:prstGeom>
        <a:noFill/>
        <a:ln w="9525">
          <a:noFill/>
        </a:ln>
      </xdr:spPr>
    </xdr:sp>
    <xdr:clientData/>
  </xdr:twoCellAnchor>
  <xdr:twoCellAnchor editAs="oneCell">
    <xdr:from>
      <xdr:col>3</xdr:col>
      <xdr:colOff>84455</xdr:colOff>
      <xdr:row>35</xdr:row>
      <xdr:rowOff>0</xdr:rowOff>
    </xdr:from>
    <xdr:to>
      <xdr:col>3</xdr:col>
      <xdr:colOff>327660</xdr:colOff>
      <xdr:row>35</xdr:row>
      <xdr:rowOff>213995</xdr:rowOff>
    </xdr:to>
    <xdr:sp>
      <xdr:nvSpPr>
        <xdr:cNvPr id="1432" name="Text Box 15"/>
        <xdr:cNvSpPr txBox="true"/>
      </xdr:nvSpPr>
      <xdr:spPr>
        <a:xfrm>
          <a:off x="2408555" y="7517130"/>
          <a:ext cx="243205" cy="213995"/>
        </a:xfrm>
        <a:prstGeom prst="rect">
          <a:avLst/>
        </a:prstGeom>
        <a:noFill/>
        <a:ln w="9525">
          <a:noFill/>
        </a:ln>
      </xdr:spPr>
    </xdr:sp>
    <xdr:clientData/>
  </xdr:twoCellAnchor>
  <xdr:twoCellAnchor editAs="oneCell">
    <xdr:from>
      <xdr:col>2</xdr:col>
      <xdr:colOff>571500</xdr:colOff>
      <xdr:row>35</xdr:row>
      <xdr:rowOff>0</xdr:rowOff>
    </xdr:from>
    <xdr:to>
      <xdr:col>3</xdr:col>
      <xdr:colOff>45720</xdr:colOff>
      <xdr:row>35</xdr:row>
      <xdr:rowOff>213995</xdr:rowOff>
    </xdr:to>
    <xdr:sp>
      <xdr:nvSpPr>
        <xdr:cNvPr id="1433" name="Text Box 15"/>
        <xdr:cNvSpPr txBox="true"/>
      </xdr:nvSpPr>
      <xdr:spPr>
        <a:xfrm>
          <a:off x="2125980" y="7517130"/>
          <a:ext cx="243840" cy="213995"/>
        </a:xfrm>
        <a:prstGeom prst="rect">
          <a:avLst/>
        </a:prstGeom>
        <a:noFill/>
        <a:ln w="9525">
          <a:noFill/>
        </a:ln>
      </xdr:spPr>
    </xdr:sp>
    <xdr:clientData/>
  </xdr:twoCellAnchor>
  <xdr:twoCellAnchor editAs="oneCell">
    <xdr:from>
      <xdr:col>3</xdr:col>
      <xdr:colOff>342900</xdr:colOff>
      <xdr:row>35</xdr:row>
      <xdr:rowOff>0</xdr:rowOff>
    </xdr:from>
    <xdr:to>
      <xdr:col>3</xdr:col>
      <xdr:colOff>586105</xdr:colOff>
      <xdr:row>35</xdr:row>
      <xdr:rowOff>213995</xdr:rowOff>
    </xdr:to>
    <xdr:sp>
      <xdr:nvSpPr>
        <xdr:cNvPr id="1434" name="Text Box 15"/>
        <xdr:cNvSpPr txBox="true"/>
      </xdr:nvSpPr>
      <xdr:spPr>
        <a:xfrm>
          <a:off x="2667000" y="7517130"/>
          <a:ext cx="243205" cy="213995"/>
        </a:xfrm>
        <a:prstGeom prst="rect">
          <a:avLst/>
        </a:prstGeom>
        <a:noFill/>
        <a:ln w="9525">
          <a:noFill/>
        </a:ln>
      </xdr:spPr>
    </xdr:sp>
    <xdr:clientData/>
  </xdr:twoCellAnchor>
  <xdr:twoCellAnchor editAs="oneCell">
    <xdr:from>
      <xdr:col>4</xdr:col>
      <xdr:colOff>0</xdr:colOff>
      <xdr:row>35</xdr:row>
      <xdr:rowOff>0</xdr:rowOff>
    </xdr:from>
    <xdr:to>
      <xdr:col>4</xdr:col>
      <xdr:colOff>243205</xdr:colOff>
      <xdr:row>35</xdr:row>
      <xdr:rowOff>213995</xdr:rowOff>
    </xdr:to>
    <xdr:sp>
      <xdr:nvSpPr>
        <xdr:cNvPr id="1435" name="Text Box 15"/>
        <xdr:cNvSpPr txBox="true"/>
      </xdr:nvSpPr>
      <xdr:spPr>
        <a:xfrm>
          <a:off x="3093720" y="7517130"/>
          <a:ext cx="243205" cy="213995"/>
        </a:xfrm>
        <a:prstGeom prst="rect">
          <a:avLst/>
        </a:prstGeom>
        <a:noFill/>
        <a:ln w="9525">
          <a:noFill/>
        </a:ln>
      </xdr:spPr>
    </xdr:sp>
    <xdr:clientData/>
  </xdr:twoCellAnchor>
  <xdr:twoCellAnchor editAs="oneCell">
    <xdr:from>
      <xdr:col>3</xdr:col>
      <xdr:colOff>617220</xdr:colOff>
      <xdr:row>35</xdr:row>
      <xdr:rowOff>0</xdr:rowOff>
    </xdr:from>
    <xdr:to>
      <xdr:col>4</xdr:col>
      <xdr:colOff>91440</xdr:colOff>
      <xdr:row>35</xdr:row>
      <xdr:rowOff>213995</xdr:rowOff>
    </xdr:to>
    <xdr:sp>
      <xdr:nvSpPr>
        <xdr:cNvPr id="1436" name="Text Box 15"/>
        <xdr:cNvSpPr txBox="true"/>
      </xdr:nvSpPr>
      <xdr:spPr>
        <a:xfrm>
          <a:off x="2941320" y="7517130"/>
          <a:ext cx="243840" cy="213995"/>
        </a:xfrm>
        <a:prstGeom prst="rect">
          <a:avLst/>
        </a:prstGeom>
        <a:noFill/>
        <a:ln w="9525">
          <a:noFill/>
        </a:ln>
      </xdr:spPr>
    </xdr:sp>
    <xdr:clientData/>
  </xdr:twoCellAnchor>
  <xdr:twoCellAnchor editAs="oneCell">
    <xdr:from>
      <xdr:col>3</xdr:col>
      <xdr:colOff>495300</xdr:colOff>
      <xdr:row>35</xdr:row>
      <xdr:rowOff>0</xdr:rowOff>
    </xdr:from>
    <xdr:to>
      <xdr:col>3</xdr:col>
      <xdr:colOff>738505</xdr:colOff>
      <xdr:row>35</xdr:row>
      <xdr:rowOff>213995</xdr:rowOff>
    </xdr:to>
    <xdr:sp>
      <xdr:nvSpPr>
        <xdr:cNvPr id="1437" name="Text Box 15"/>
        <xdr:cNvSpPr txBox="true"/>
      </xdr:nvSpPr>
      <xdr:spPr>
        <a:xfrm>
          <a:off x="2819400" y="7517130"/>
          <a:ext cx="243205" cy="213995"/>
        </a:xfrm>
        <a:prstGeom prst="rect">
          <a:avLst/>
        </a:prstGeom>
        <a:noFill/>
        <a:ln w="9525">
          <a:noFill/>
        </a:ln>
      </xdr:spPr>
    </xdr:sp>
    <xdr:clientData/>
  </xdr:twoCellAnchor>
  <xdr:twoCellAnchor editAs="oneCell">
    <xdr:from>
      <xdr:col>4</xdr:col>
      <xdr:colOff>0</xdr:colOff>
      <xdr:row>35</xdr:row>
      <xdr:rowOff>0</xdr:rowOff>
    </xdr:from>
    <xdr:to>
      <xdr:col>4</xdr:col>
      <xdr:colOff>243205</xdr:colOff>
      <xdr:row>35</xdr:row>
      <xdr:rowOff>213995</xdr:rowOff>
    </xdr:to>
    <xdr:sp>
      <xdr:nvSpPr>
        <xdr:cNvPr id="1438" name="Text Box 15"/>
        <xdr:cNvSpPr txBox="true"/>
      </xdr:nvSpPr>
      <xdr:spPr>
        <a:xfrm>
          <a:off x="3093720" y="7517130"/>
          <a:ext cx="243205"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439" name="Text Box 15"/>
        <xdr:cNvSpPr txBox="true"/>
      </xdr:nvSpPr>
      <xdr:spPr>
        <a:xfrm>
          <a:off x="2796540"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440" name="Text Box 15"/>
        <xdr:cNvSpPr txBox="true"/>
      </xdr:nvSpPr>
      <xdr:spPr>
        <a:xfrm>
          <a:off x="3093720" y="7517130"/>
          <a:ext cx="252095" cy="9207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38735</xdr:rowOff>
    </xdr:to>
    <xdr:sp>
      <xdr:nvSpPr>
        <xdr:cNvPr id="1441" name="Text Box 15"/>
        <xdr:cNvSpPr txBox="true"/>
      </xdr:nvSpPr>
      <xdr:spPr>
        <a:xfrm>
          <a:off x="3093720" y="7517130"/>
          <a:ext cx="252095"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1442" name="Text Box 15"/>
        <xdr:cNvSpPr txBox="true"/>
      </xdr:nvSpPr>
      <xdr:spPr>
        <a:xfrm>
          <a:off x="2324100" y="7517130"/>
          <a:ext cx="252095" cy="38735"/>
        </a:xfrm>
        <a:prstGeom prst="rect">
          <a:avLst/>
        </a:prstGeom>
        <a:noFill/>
        <a:ln w="9525">
          <a:noFill/>
        </a:ln>
      </xdr:spPr>
    </xdr:sp>
    <xdr:clientData/>
  </xdr:twoCellAnchor>
  <xdr:twoCellAnchor editAs="oneCell">
    <xdr:from>
      <xdr:col>1</xdr:col>
      <xdr:colOff>84455</xdr:colOff>
      <xdr:row>35</xdr:row>
      <xdr:rowOff>0</xdr:rowOff>
    </xdr:from>
    <xdr:to>
      <xdr:col>1</xdr:col>
      <xdr:colOff>327660</xdr:colOff>
      <xdr:row>35</xdr:row>
      <xdr:rowOff>38735</xdr:rowOff>
    </xdr:to>
    <xdr:sp>
      <xdr:nvSpPr>
        <xdr:cNvPr id="1443" name="Text Box 15"/>
        <xdr:cNvSpPr txBox="true"/>
      </xdr:nvSpPr>
      <xdr:spPr>
        <a:xfrm>
          <a:off x="86931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444" name="Text Box 15"/>
        <xdr:cNvSpPr txBox="true"/>
      </xdr:nvSpPr>
      <xdr:spPr>
        <a:xfrm>
          <a:off x="2408555" y="7517130"/>
          <a:ext cx="251460"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1445" name="Text Box 15"/>
        <xdr:cNvSpPr txBox="true"/>
      </xdr:nvSpPr>
      <xdr:spPr>
        <a:xfrm>
          <a:off x="2324100" y="7517130"/>
          <a:ext cx="252095" cy="38735"/>
        </a:xfrm>
        <a:prstGeom prst="rect">
          <a:avLst/>
        </a:prstGeom>
        <a:noFill/>
        <a:ln w="9525">
          <a:noFill/>
        </a:ln>
      </xdr:spPr>
    </xdr:sp>
    <xdr:clientData/>
  </xdr:twoCellAnchor>
  <xdr:twoCellAnchor editAs="oneCell">
    <xdr:from>
      <xdr:col>3</xdr:col>
      <xdr:colOff>0</xdr:colOff>
      <xdr:row>35</xdr:row>
      <xdr:rowOff>0</xdr:rowOff>
    </xdr:from>
    <xdr:to>
      <xdr:col>3</xdr:col>
      <xdr:colOff>252095</xdr:colOff>
      <xdr:row>35</xdr:row>
      <xdr:rowOff>38735</xdr:rowOff>
    </xdr:to>
    <xdr:sp>
      <xdr:nvSpPr>
        <xdr:cNvPr id="1446" name="Text Box 15"/>
        <xdr:cNvSpPr txBox="true"/>
      </xdr:nvSpPr>
      <xdr:spPr>
        <a:xfrm>
          <a:off x="2324100" y="7517130"/>
          <a:ext cx="252095" cy="3873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447" name="Text Box 15"/>
        <xdr:cNvSpPr txBox="true"/>
      </xdr:nvSpPr>
      <xdr:spPr>
        <a:xfrm>
          <a:off x="279654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716280</xdr:colOff>
      <xdr:row>35</xdr:row>
      <xdr:rowOff>213995</xdr:rowOff>
    </xdr:to>
    <xdr:sp>
      <xdr:nvSpPr>
        <xdr:cNvPr id="1448" name="Text Box 15"/>
        <xdr:cNvSpPr txBox="true"/>
      </xdr:nvSpPr>
      <xdr:spPr>
        <a:xfrm>
          <a:off x="125730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716280</xdr:colOff>
      <xdr:row>35</xdr:row>
      <xdr:rowOff>213995</xdr:rowOff>
    </xdr:to>
    <xdr:sp>
      <xdr:nvSpPr>
        <xdr:cNvPr id="1449" name="Text Box 15"/>
        <xdr:cNvSpPr txBox="true"/>
      </xdr:nvSpPr>
      <xdr:spPr>
        <a:xfrm>
          <a:off x="1257300" y="7517130"/>
          <a:ext cx="243840" cy="213995"/>
        </a:xfrm>
        <a:prstGeom prst="rect">
          <a:avLst/>
        </a:prstGeom>
        <a:noFill/>
        <a:ln w="9525">
          <a:noFill/>
        </a:ln>
      </xdr:spPr>
    </xdr:sp>
    <xdr:clientData/>
  </xdr:twoCellAnchor>
  <xdr:twoCellAnchor editAs="oneCell">
    <xdr:from>
      <xdr:col>1</xdr:col>
      <xdr:colOff>472440</xdr:colOff>
      <xdr:row>35</xdr:row>
      <xdr:rowOff>0</xdr:rowOff>
    </xdr:from>
    <xdr:to>
      <xdr:col>1</xdr:col>
      <xdr:colOff>716280</xdr:colOff>
      <xdr:row>35</xdr:row>
      <xdr:rowOff>213995</xdr:rowOff>
    </xdr:to>
    <xdr:sp>
      <xdr:nvSpPr>
        <xdr:cNvPr id="1450" name="Text Box 15"/>
        <xdr:cNvSpPr txBox="true"/>
      </xdr:nvSpPr>
      <xdr:spPr>
        <a:xfrm>
          <a:off x="1257300"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51" name="Text Box 15"/>
        <xdr:cNvSpPr txBox="true"/>
      </xdr:nvSpPr>
      <xdr:spPr>
        <a:xfrm>
          <a:off x="2324100" y="7517130"/>
          <a:ext cx="243205" cy="21399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452" name="Text Box 15"/>
        <xdr:cNvSpPr txBox="true"/>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53" name="Text Box 15"/>
        <xdr:cNvSpPr txBox="true"/>
      </xdr:nvSpPr>
      <xdr:spPr>
        <a:xfrm>
          <a:off x="284162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54"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55"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56"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510540</xdr:colOff>
      <xdr:row>35</xdr:row>
      <xdr:rowOff>0</xdr:rowOff>
    </xdr:from>
    <xdr:to>
      <xdr:col>1</xdr:col>
      <xdr:colOff>753745</xdr:colOff>
      <xdr:row>35</xdr:row>
      <xdr:rowOff>213995</xdr:rowOff>
    </xdr:to>
    <xdr:sp>
      <xdr:nvSpPr>
        <xdr:cNvPr id="1457" name="Text Box 15"/>
        <xdr:cNvSpPr txBox="true"/>
      </xdr:nvSpPr>
      <xdr:spPr>
        <a:xfrm>
          <a:off x="1295400" y="7517130"/>
          <a:ext cx="24320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58"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5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60"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61" name="Text Box 15"/>
        <xdr:cNvSpPr txBox="true"/>
      </xdr:nvSpPr>
      <xdr:spPr>
        <a:xfrm>
          <a:off x="23241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62"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63"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64"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65"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66"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67" name="Text Box 15"/>
        <xdr:cNvSpPr txBox="true"/>
      </xdr:nvSpPr>
      <xdr:spPr>
        <a:xfrm>
          <a:off x="23241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68"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69"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70"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71" name="Text Box 15"/>
        <xdr:cNvSpPr txBox="true"/>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72"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473" name="Text Box 15"/>
        <xdr:cNvSpPr txBox="true"/>
      </xdr:nvSpPr>
      <xdr:spPr>
        <a:xfrm>
          <a:off x="361124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74" name="Text Box 15"/>
        <xdr:cNvSpPr txBox="true"/>
      </xdr:nvSpPr>
      <xdr:spPr>
        <a:xfrm>
          <a:off x="1302385" y="7517130"/>
          <a:ext cx="243840"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75" name="Text Box 15"/>
        <xdr:cNvSpPr txBox="true"/>
      </xdr:nvSpPr>
      <xdr:spPr>
        <a:xfrm>
          <a:off x="13023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76"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477" name="Text Box 15"/>
        <xdr:cNvSpPr txBox="true"/>
      </xdr:nvSpPr>
      <xdr:spPr>
        <a:xfrm>
          <a:off x="592010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78"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479" name="Text Box 15"/>
        <xdr:cNvSpPr txBox="true"/>
      </xdr:nvSpPr>
      <xdr:spPr>
        <a:xfrm>
          <a:off x="2841625" y="7517130"/>
          <a:ext cx="243840"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480" name="Text Box 15"/>
        <xdr:cNvSpPr txBox="true"/>
      </xdr:nvSpPr>
      <xdr:spPr>
        <a:xfrm>
          <a:off x="3573780"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81" name="Text Box 15"/>
        <xdr:cNvSpPr txBox="true"/>
      </xdr:nvSpPr>
      <xdr:spPr>
        <a:xfrm>
          <a:off x="2324100" y="7517130"/>
          <a:ext cx="24320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82" name="Text Box 15"/>
        <xdr:cNvSpPr txBox="true"/>
      </xdr:nvSpPr>
      <xdr:spPr>
        <a:xfrm>
          <a:off x="6689725"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83"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84"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485"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486" name="Text Box 15"/>
        <xdr:cNvSpPr txBox="true"/>
      </xdr:nvSpPr>
      <xdr:spPr>
        <a:xfrm>
          <a:off x="3093720"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87" name="Text Box 15"/>
        <xdr:cNvSpPr txBox="true"/>
      </xdr:nvSpPr>
      <xdr:spPr>
        <a:xfrm>
          <a:off x="1302385" y="7517130"/>
          <a:ext cx="243840"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488" name="Text Box 15"/>
        <xdr:cNvSpPr txBox="true"/>
      </xdr:nvSpPr>
      <xdr:spPr>
        <a:xfrm>
          <a:off x="3573780"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89" name="Text Box 15"/>
        <xdr:cNvSpPr txBox="true"/>
      </xdr:nvSpPr>
      <xdr:spPr>
        <a:xfrm>
          <a:off x="438086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90" name="Text Box 15"/>
        <xdr:cNvSpPr txBox="true"/>
      </xdr:nvSpPr>
      <xdr:spPr>
        <a:xfrm>
          <a:off x="6689725" y="7517130"/>
          <a:ext cx="252095"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491"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492" name="Text Box 15"/>
        <xdr:cNvSpPr txBox="true"/>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493"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494" name="Text Box 15"/>
        <xdr:cNvSpPr txBox="true"/>
      </xdr:nvSpPr>
      <xdr:spPr>
        <a:xfrm>
          <a:off x="3093720"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495" name="Text Box 15"/>
        <xdr:cNvSpPr txBox="true"/>
      </xdr:nvSpPr>
      <xdr:spPr>
        <a:xfrm>
          <a:off x="5150485" y="7517130"/>
          <a:ext cx="243840"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496" name="Text Box 15"/>
        <xdr:cNvSpPr txBox="true"/>
      </xdr:nvSpPr>
      <xdr:spPr>
        <a:xfrm>
          <a:off x="3573780"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497" name="Text Box 15"/>
        <xdr:cNvSpPr txBox="true"/>
      </xdr:nvSpPr>
      <xdr:spPr>
        <a:xfrm>
          <a:off x="4380865"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498" name="Text Box 15"/>
        <xdr:cNvSpPr txBox="true"/>
      </xdr:nvSpPr>
      <xdr:spPr>
        <a:xfrm>
          <a:off x="13023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499" name="Text Box 15"/>
        <xdr:cNvSpPr txBox="true"/>
      </xdr:nvSpPr>
      <xdr:spPr>
        <a:xfrm>
          <a:off x="6689725" y="7517130"/>
          <a:ext cx="252095" cy="213995"/>
        </a:xfrm>
        <a:prstGeom prst="rect">
          <a:avLst/>
        </a:prstGeom>
        <a:noFill/>
        <a:ln w="9525">
          <a:noFill/>
        </a:ln>
      </xdr:spPr>
    </xdr:sp>
    <xdr:clientData/>
  </xdr:twoCellAnchor>
  <xdr:twoCellAnchor editAs="oneCell">
    <xdr:from>
      <xdr:col>4</xdr:col>
      <xdr:colOff>480060</xdr:colOff>
      <xdr:row>35</xdr:row>
      <xdr:rowOff>0</xdr:rowOff>
    </xdr:from>
    <xdr:to>
      <xdr:col>4</xdr:col>
      <xdr:colOff>723900</xdr:colOff>
      <xdr:row>35</xdr:row>
      <xdr:rowOff>213995</xdr:rowOff>
    </xdr:to>
    <xdr:sp>
      <xdr:nvSpPr>
        <xdr:cNvPr id="1500" name="Text Box 15"/>
        <xdr:cNvSpPr txBox="true"/>
      </xdr:nvSpPr>
      <xdr:spPr>
        <a:xfrm>
          <a:off x="3573780"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501" name="Text Box 15"/>
        <xdr:cNvSpPr txBox="true"/>
      </xdr:nvSpPr>
      <xdr:spPr>
        <a:xfrm>
          <a:off x="668972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502" name="Text Box 15"/>
        <xdr:cNvSpPr txBox="true"/>
      </xdr:nvSpPr>
      <xdr:spPr>
        <a:xfrm>
          <a:off x="3093720"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503"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504" name="Text Box 15"/>
        <xdr:cNvSpPr txBox="true"/>
      </xdr:nvSpPr>
      <xdr:spPr>
        <a:xfrm>
          <a:off x="592010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505" name="Text Box 15"/>
        <xdr:cNvSpPr txBox="true"/>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06"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07"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508" name="Text Box 15"/>
        <xdr:cNvSpPr txBox="true"/>
      </xdr:nvSpPr>
      <xdr:spPr>
        <a:xfrm>
          <a:off x="2796540" y="7517130"/>
          <a:ext cx="243840" cy="213995"/>
        </a:xfrm>
        <a:prstGeom prst="rect">
          <a:avLst/>
        </a:prstGeom>
        <a:noFill/>
        <a:ln w="9525">
          <a:noFill/>
        </a:ln>
      </xdr:spPr>
    </xdr:sp>
    <xdr:clientData/>
  </xdr:twoCellAnchor>
  <xdr:twoCellAnchor editAs="oneCell">
    <xdr:from>
      <xdr:col>2</xdr:col>
      <xdr:colOff>495300</xdr:colOff>
      <xdr:row>35</xdr:row>
      <xdr:rowOff>0</xdr:rowOff>
    </xdr:from>
    <xdr:to>
      <xdr:col>2</xdr:col>
      <xdr:colOff>738505</xdr:colOff>
      <xdr:row>35</xdr:row>
      <xdr:rowOff>213995</xdr:rowOff>
    </xdr:to>
    <xdr:sp>
      <xdr:nvSpPr>
        <xdr:cNvPr id="1509" name="Text Box 15"/>
        <xdr:cNvSpPr txBox="true"/>
      </xdr:nvSpPr>
      <xdr:spPr>
        <a:xfrm>
          <a:off x="2049780" y="7517130"/>
          <a:ext cx="243205"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510" name="Text Box 15"/>
        <xdr:cNvSpPr txBox="true"/>
      </xdr:nvSpPr>
      <xdr:spPr>
        <a:xfrm>
          <a:off x="2026920" y="7517130"/>
          <a:ext cx="243840" cy="213995"/>
        </a:xfrm>
        <a:prstGeom prst="rect">
          <a:avLst/>
        </a:prstGeom>
        <a:noFill/>
        <a:ln w="9525">
          <a:noFill/>
        </a:ln>
      </xdr:spPr>
    </xdr:sp>
    <xdr:clientData/>
  </xdr:twoCellAnchor>
  <xdr:twoCellAnchor editAs="oneCell">
    <xdr:from>
      <xdr:col>2</xdr:col>
      <xdr:colOff>472440</xdr:colOff>
      <xdr:row>35</xdr:row>
      <xdr:rowOff>0</xdr:rowOff>
    </xdr:from>
    <xdr:to>
      <xdr:col>2</xdr:col>
      <xdr:colOff>716280</xdr:colOff>
      <xdr:row>35</xdr:row>
      <xdr:rowOff>213995</xdr:rowOff>
    </xdr:to>
    <xdr:sp>
      <xdr:nvSpPr>
        <xdr:cNvPr id="1511" name="Text Box 15"/>
        <xdr:cNvSpPr txBox="true"/>
      </xdr:nvSpPr>
      <xdr:spPr>
        <a:xfrm>
          <a:off x="2026920"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512"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513"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514"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515"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516"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517"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18"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19"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20"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521"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522" name="Text Box 15"/>
        <xdr:cNvSpPr txBox="true"/>
      </xdr:nvSpPr>
      <xdr:spPr>
        <a:xfrm>
          <a:off x="20720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523" name="Text Box 15"/>
        <xdr:cNvSpPr txBox="true"/>
      </xdr:nvSpPr>
      <xdr:spPr>
        <a:xfrm>
          <a:off x="668972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24"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25" name="Text Box 15"/>
        <xdr:cNvSpPr txBox="true"/>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526"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527" name="Text Box 15"/>
        <xdr:cNvSpPr txBox="true"/>
      </xdr:nvSpPr>
      <xdr:spPr>
        <a:xfrm>
          <a:off x="592010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28" name="Text Box 15"/>
        <xdr:cNvSpPr txBox="true"/>
      </xdr:nvSpPr>
      <xdr:spPr>
        <a:xfrm>
          <a:off x="2324100" y="7517130"/>
          <a:ext cx="24320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529" name="Text Box 15"/>
        <xdr:cNvSpPr txBox="true"/>
      </xdr:nvSpPr>
      <xdr:spPr>
        <a:xfrm>
          <a:off x="361124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530" name="Text Box 15"/>
        <xdr:cNvSpPr txBox="true"/>
      </xdr:nvSpPr>
      <xdr:spPr>
        <a:xfrm>
          <a:off x="6689725" y="7517130"/>
          <a:ext cx="25209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531" name="Text Box 15"/>
        <xdr:cNvSpPr txBox="true"/>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32"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33"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34"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35"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36"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37"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38"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39"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40"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41"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42"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43"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44"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45"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46"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47"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48"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49"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50"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51"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52"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53"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54"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55"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56"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57"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58"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59"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60"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61"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62"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63"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64"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65"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66"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67"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68"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69"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70"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71"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72"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73"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74"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75"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76"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77"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78"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79"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80"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81"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82"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83"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84"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85"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86" name="Text Box 15"/>
        <xdr:cNvSpPr txBox="true"/>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587" name="Text Box 15"/>
        <xdr:cNvSpPr txBox="true"/>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588" name="Text Box 15"/>
        <xdr:cNvSpPr txBox="true"/>
      </xdr:nvSpPr>
      <xdr:spPr>
        <a:xfrm>
          <a:off x="668972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589"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90"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91"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92" name="Text Box 15"/>
        <xdr:cNvSpPr txBox="true"/>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593"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213995</xdr:rowOff>
    </xdr:to>
    <xdr:sp>
      <xdr:nvSpPr>
        <xdr:cNvPr id="1594" name="Text Box 15"/>
        <xdr:cNvSpPr txBox="true"/>
      </xdr:nvSpPr>
      <xdr:spPr>
        <a:xfrm>
          <a:off x="3093720"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595"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596"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97"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98"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599" name="Text Box 15"/>
        <xdr:cNvSpPr txBox="true"/>
      </xdr:nvSpPr>
      <xdr:spPr>
        <a:xfrm>
          <a:off x="2324100" y="7517130"/>
          <a:ext cx="24320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600" name="Text Box 15"/>
        <xdr:cNvSpPr txBox="true"/>
      </xdr:nvSpPr>
      <xdr:spPr>
        <a:xfrm>
          <a:off x="59201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601" name="Text Box 15"/>
        <xdr:cNvSpPr txBox="true"/>
      </xdr:nvSpPr>
      <xdr:spPr>
        <a:xfrm>
          <a:off x="668972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02"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03"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04" name="Text Box 15"/>
        <xdr:cNvSpPr txBox="true"/>
      </xdr:nvSpPr>
      <xdr:spPr>
        <a:xfrm>
          <a:off x="438086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605" name="Text Box 15"/>
        <xdr:cNvSpPr txBox="true"/>
      </xdr:nvSpPr>
      <xdr:spPr>
        <a:xfrm>
          <a:off x="3093720" y="7517130"/>
          <a:ext cx="252095" cy="9207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606" name="Text Box 15"/>
        <xdr:cNvSpPr txBox="true"/>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07"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608"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609" name="Text Box 15"/>
        <xdr:cNvSpPr txBox="true"/>
      </xdr:nvSpPr>
      <xdr:spPr>
        <a:xfrm>
          <a:off x="2324100" y="7517130"/>
          <a:ext cx="24320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10"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11"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612" name="Text Box 15"/>
        <xdr:cNvSpPr txBox="true"/>
      </xdr:nvSpPr>
      <xdr:spPr>
        <a:xfrm>
          <a:off x="59201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13"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14"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15"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16"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17"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18"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19"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20"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21"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22"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23"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24"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25"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26"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27" name="Text Box 15"/>
        <xdr:cNvSpPr txBox="true"/>
      </xdr:nvSpPr>
      <xdr:spPr>
        <a:xfrm>
          <a:off x="438086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628" name="Text Box 15"/>
        <xdr:cNvSpPr txBox="true"/>
      </xdr:nvSpPr>
      <xdr:spPr>
        <a:xfrm>
          <a:off x="3093720" y="7517130"/>
          <a:ext cx="252095" cy="9207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629" name="Text Box 15"/>
        <xdr:cNvSpPr txBox="true"/>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30"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631"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632" name="Text Box 15"/>
        <xdr:cNvSpPr txBox="true"/>
      </xdr:nvSpPr>
      <xdr:spPr>
        <a:xfrm>
          <a:off x="2324100" y="7517130"/>
          <a:ext cx="24320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33"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34"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635" name="Text Box 15"/>
        <xdr:cNvSpPr txBox="true"/>
      </xdr:nvSpPr>
      <xdr:spPr>
        <a:xfrm>
          <a:off x="59201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36"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37"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38"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39"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40"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41"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42"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43"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44"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45"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46"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47"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48"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49"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50"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51" name="Text Box 15"/>
        <xdr:cNvSpPr txBox="true"/>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52" name="Text Box 15"/>
        <xdr:cNvSpPr txBox="true"/>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53"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54"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55"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56"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57"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58"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59" name="Text Box 15"/>
        <xdr:cNvSpPr txBox="true"/>
      </xdr:nvSpPr>
      <xdr:spPr>
        <a:xfrm>
          <a:off x="4380865" y="7517130"/>
          <a:ext cx="252095" cy="213995"/>
        </a:xfrm>
        <a:prstGeom prst="rect">
          <a:avLst/>
        </a:prstGeom>
        <a:noFill/>
        <a:ln w="9525">
          <a:noFill/>
        </a:ln>
      </xdr:spPr>
    </xdr:sp>
    <xdr:clientData/>
  </xdr:twoCellAnchor>
  <xdr:twoCellAnchor editAs="oneCell">
    <xdr:from>
      <xdr:col>4</xdr:col>
      <xdr:colOff>0</xdr:colOff>
      <xdr:row>35</xdr:row>
      <xdr:rowOff>0</xdr:rowOff>
    </xdr:from>
    <xdr:to>
      <xdr:col>4</xdr:col>
      <xdr:colOff>252095</xdr:colOff>
      <xdr:row>35</xdr:row>
      <xdr:rowOff>92075</xdr:rowOff>
    </xdr:to>
    <xdr:sp>
      <xdr:nvSpPr>
        <xdr:cNvPr id="1660" name="Text Box 15"/>
        <xdr:cNvSpPr txBox="true"/>
      </xdr:nvSpPr>
      <xdr:spPr>
        <a:xfrm>
          <a:off x="3093720" y="7517130"/>
          <a:ext cx="252095" cy="92075"/>
        </a:xfrm>
        <a:prstGeom prst="rect">
          <a:avLst/>
        </a:prstGeom>
        <a:noFill/>
        <a:ln w="9525">
          <a:noFill/>
        </a:ln>
      </xdr:spPr>
    </xdr:sp>
    <xdr:clientData/>
  </xdr:twoCellAnchor>
  <xdr:twoCellAnchor editAs="oneCell">
    <xdr:from>
      <xdr:col>4</xdr:col>
      <xdr:colOff>410845</xdr:colOff>
      <xdr:row>35</xdr:row>
      <xdr:rowOff>0</xdr:rowOff>
    </xdr:from>
    <xdr:to>
      <xdr:col>4</xdr:col>
      <xdr:colOff>654685</xdr:colOff>
      <xdr:row>35</xdr:row>
      <xdr:rowOff>92075</xdr:rowOff>
    </xdr:to>
    <xdr:sp>
      <xdr:nvSpPr>
        <xdr:cNvPr id="1661" name="Text Box 15"/>
        <xdr:cNvSpPr txBox="true"/>
      </xdr:nvSpPr>
      <xdr:spPr>
        <a:xfrm>
          <a:off x="3504565" y="7517130"/>
          <a:ext cx="243840" cy="9207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62"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663" name="Text Box 15"/>
        <xdr:cNvSpPr txBox="true"/>
      </xdr:nvSpPr>
      <xdr:spPr>
        <a:xfrm>
          <a:off x="2324100" y="7517130"/>
          <a:ext cx="243205" cy="213995"/>
        </a:xfrm>
        <a:prstGeom prst="rect">
          <a:avLst/>
        </a:prstGeom>
        <a:noFill/>
        <a:ln w="9525">
          <a:noFill/>
        </a:ln>
      </xdr:spPr>
    </xdr:sp>
    <xdr:clientData/>
  </xdr:twoCellAnchor>
  <xdr:twoCellAnchor editAs="oneCell">
    <xdr:from>
      <xdr:col>3</xdr:col>
      <xdr:colOff>0</xdr:colOff>
      <xdr:row>35</xdr:row>
      <xdr:rowOff>0</xdr:rowOff>
    </xdr:from>
    <xdr:to>
      <xdr:col>3</xdr:col>
      <xdr:colOff>243205</xdr:colOff>
      <xdr:row>35</xdr:row>
      <xdr:rowOff>213995</xdr:rowOff>
    </xdr:to>
    <xdr:sp>
      <xdr:nvSpPr>
        <xdr:cNvPr id="1664" name="Text Box 15"/>
        <xdr:cNvSpPr txBox="true"/>
      </xdr:nvSpPr>
      <xdr:spPr>
        <a:xfrm>
          <a:off x="2324100" y="7517130"/>
          <a:ext cx="243205"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65" name="Text Box 15"/>
        <xdr:cNvSpPr txBox="true"/>
      </xdr:nvSpPr>
      <xdr:spPr>
        <a:xfrm>
          <a:off x="515048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66" name="Text Box 15"/>
        <xdr:cNvSpPr txBox="true"/>
      </xdr:nvSpPr>
      <xdr:spPr>
        <a:xfrm>
          <a:off x="515048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667" name="Text Box 15"/>
        <xdr:cNvSpPr txBox="true"/>
      </xdr:nvSpPr>
      <xdr:spPr>
        <a:xfrm>
          <a:off x="592010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68"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69"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70"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71"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72"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73"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74"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75"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76"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77"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78" name="Text Box 15"/>
        <xdr:cNvSpPr txBox="true"/>
      </xdr:nvSpPr>
      <xdr:spPr>
        <a:xfrm>
          <a:off x="2880360" y="7517130"/>
          <a:ext cx="25146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79"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80"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81"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82"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83" name="Text Box 15"/>
        <xdr:cNvSpPr txBox="true"/>
      </xdr:nvSpPr>
      <xdr:spPr>
        <a:xfrm>
          <a:off x="284162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684" name="Text Box 15"/>
        <xdr:cNvSpPr txBox="true"/>
      </xdr:nvSpPr>
      <xdr:spPr>
        <a:xfrm>
          <a:off x="515048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85"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86" name="Text Box 15"/>
        <xdr:cNvSpPr txBox="true"/>
      </xdr:nvSpPr>
      <xdr:spPr>
        <a:xfrm>
          <a:off x="207200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687" name="Text Box 15"/>
        <xdr:cNvSpPr txBox="true"/>
      </xdr:nvSpPr>
      <xdr:spPr>
        <a:xfrm>
          <a:off x="2072005" y="7517130"/>
          <a:ext cx="243840" cy="213995"/>
        </a:xfrm>
        <a:prstGeom prst="rect">
          <a:avLst/>
        </a:prstGeom>
        <a:noFill/>
        <a:ln w="9525">
          <a:noFill/>
        </a:ln>
      </xdr:spPr>
    </xdr:sp>
    <xdr:clientData/>
  </xdr:twoCellAnchor>
  <xdr:twoCellAnchor editAs="oneCell">
    <xdr:from>
      <xdr:col>3</xdr:col>
      <xdr:colOff>556260</xdr:colOff>
      <xdr:row>35</xdr:row>
      <xdr:rowOff>0</xdr:rowOff>
    </xdr:from>
    <xdr:to>
      <xdr:col>4</xdr:col>
      <xdr:colOff>38100</xdr:colOff>
      <xdr:row>35</xdr:row>
      <xdr:rowOff>213995</xdr:rowOff>
    </xdr:to>
    <xdr:sp>
      <xdr:nvSpPr>
        <xdr:cNvPr id="1688" name="Text Box 15"/>
        <xdr:cNvSpPr txBox="true"/>
      </xdr:nvSpPr>
      <xdr:spPr>
        <a:xfrm>
          <a:off x="2880360" y="7517130"/>
          <a:ext cx="25146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89" name="Text Box 15"/>
        <xdr:cNvSpPr txBox="true"/>
      </xdr:nvSpPr>
      <xdr:spPr>
        <a:xfrm>
          <a:off x="284162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90"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691" name="Text Box 15"/>
        <xdr:cNvSpPr txBox="true"/>
      </xdr:nvSpPr>
      <xdr:spPr>
        <a:xfrm>
          <a:off x="4380865" y="7517130"/>
          <a:ext cx="252095"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92"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93" name="Text Box 15"/>
        <xdr:cNvSpPr txBox="true"/>
      </xdr:nvSpPr>
      <xdr:spPr>
        <a:xfrm>
          <a:off x="284162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694" name="Text Box 15"/>
        <xdr:cNvSpPr txBox="true"/>
      </xdr:nvSpPr>
      <xdr:spPr>
        <a:xfrm>
          <a:off x="6689725" y="7517130"/>
          <a:ext cx="252095"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695" name="Text Box 15"/>
        <xdr:cNvSpPr txBox="true"/>
      </xdr:nvSpPr>
      <xdr:spPr>
        <a:xfrm>
          <a:off x="6689725" y="7517130"/>
          <a:ext cx="252095"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696"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697"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98" name="Text Box 15"/>
        <xdr:cNvSpPr txBox="true"/>
      </xdr:nvSpPr>
      <xdr:spPr>
        <a:xfrm>
          <a:off x="284162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699" name="Text Box 15"/>
        <xdr:cNvSpPr txBox="true"/>
      </xdr:nvSpPr>
      <xdr:spPr>
        <a:xfrm>
          <a:off x="284162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700" name="Text Box 15"/>
        <xdr:cNvSpPr txBox="true"/>
      </xdr:nvSpPr>
      <xdr:spPr>
        <a:xfrm>
          <a:off x="361124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701" name="Text Box 15"/>
        <xdr:cNvSpPr txBox="true"/>
      </xdr:nvSpPr>
      <xdr:spPr>
        <a:xfrm>
          <a:off x="3611245" y="7517130"/>
          <a:ext cx="243840" cy="213995"/>
        </a:xfrm>
        <a:prstGeom prst="rect">
          <a:avLst/>
        </a:prstGeom>
        <a:noFill/>
        <a:ln w="9525">
          <a:noFill/>
        </a:ln>
      </xdr:spPr>
    </xdr:sp>
    <xdr:clientData/>
  </xdr:twoCellAnchor>
  <xdr:twoCellAnchor editAs="oneCell">
    <xdr:from>
      <xdr:col>6</xdr:col>
      <xdr:colOff>517525</xdr:colOff>
      <xdr:row>35</xdr:row>
      <xdr:rowOff>0</xdr:rowOff>
    </xdr:from>
    <xdr:to>
      <xdr:col>6</xdr:col>
      <xdr:colOff>761365</xdr:colOff>
      <xdr:row>35</xdr:row>
      <xdr:rowOff>213995</xdr:rowOff>
    </xdr:to>
    <xdr:sp>
      <xdr:nvSpPr>
        <xdr:cNvPr id="1702" name="Text Box 15"/>
        <xdr:cNvSpPr txBox="true"/>
      </xdr:nvSpPr>
      <xdr:spPr>
        <a:xfrm>
          <a:off x="515048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703" name="Text Box 15"/>
        <xdr:cNvSpPr txBox="true"/>
      </xdr:nvSpPr>
      <xdr:spPr>
        <a:xfrm>
          <a:off x="668972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704" name="Text Box 15"/>
        <xdr:cNvSpPr txBox="true"/>
      </xdr:nvSpPr>
      <xdr:spPr>
        <a:xfrm>
          <a:off x="4380865" y="7517130"/>
          <a:ext cx="252095"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705" name="Text Box 15"/>
        <xdr:cNvSpPr txBox="true"/>
      </xdr:nvSpPr>
      <xdr:spPr>
        <a:xfrm>
          <a:off x="438086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706" name="Text Box 15"/>
        <xdr:cNvSpPr txBox="true"/>
      </xdr:nvSpPr>
      <xdr:spPr>
        <a:xfrm>
          <a:off x="5920105" y="7517130"/>
          <a:ext cx="243840" cy="213995"/>
        </a:xfrm>
        <a:prstGeom prst="rect">
          <a:avLst/>
        </a:prstGeom>
        <a:noFill/>
        <a:ln w="9525">
          <a:noFill/>
        </a:ln>
      </xdr:spPr>
    </xdr:sp>
    <xdr:clientData/>
  </xdr:twoCellAnchor>
  <xdr:twoCellAnchor editAs="oneCell">
    <xdr:from>
      <xdr:col>4</xdr:col>
      <xdr:colOff>517525</xdr:colOff>
      <xdr:row>35</xdr:row>
      <xdr:rowOff>0</xdr:rowOff>
    </xdr:from>
    <xdr:to>
      <xdr:col>4</xdr:col>
      <xdr:colOff>761365</xdr:colOff>
      <xdr:row>35</xdr:row>
      <xdr:rowOff>213995</xdr:rowOff>
    </xdr:to>
    <xdr:sp>
      <xdr:nvSpPr>
        <xdr:cNvPr id="1707" name="Text Box 15"/>
        <xdr:cNvSpPr txBox="true"/>
      </xdr:nvSpPr>
      <xdr:spPr>
        <a:xfrm>
          <a:off x="3611245" y="7517130"/>
          <a:ext cx="243840" cy="213995"/>
        </a:xfrm>
        <a:prstGeom prst="rect">
          <a:avLst/>
        </a:prstGeom>
        <a:noFill/>
        <a:ln w="9525">
          <a:noFill/>
        </a:ln>
      </xdr:spPr>
    </xdr:sp>
    <xdr:clientData/>
  </xdr:twoCellAnchor>
  <xdr:twoCellAnchor editAs="oneCell">
    <xdr:from>
      <xdr:col>3</xdr:col>
      <xdr:colOff>517525</xdr:colOff>
      <xdr:row>35</xdr:row>
      <xdr:rowOff>0</xdr:rowOff>
    </xdr:from>
    <xdr:to>
      <xdr:col>3</xdr:col>
      <xdr:colOff>761365</xdr:colOff>
      <xdr:row>35</xdr:row>
      <xdr:rowOff>213995</xdr:rowOff>
    </xdr:to>
    <xdr:sp>
      <xdr:nvSpPr>
        <xdr:cNvPr id="1708" name="Text Box 15"/>
        <xdr:cNvSpPr txBox="true"/>
      </xdr:nvSpPr>
      <xdr:spPr>
        <a:xfrm>
          <a:off x="2841625" y="7517130"/>
          <a:ext cx="243840" cy="213995"/>
        </a:xfrm>
        <a:prstGeom prst="rect">
          <a:avLst/>
        </a:prstGeom>
        <a:noFill/>
        <a:ln w="9525">
          <a:noFill/>
        </a:ln>
      </xdr:spPr>
    </xdr:sp>
    <xdr:clientData/>
  </xdr:twoCellAnchor>
  <xdr:twoCellAnchor editAs="oneCell">
    <xdr:from>
      <xdr:col>2</xdr:col>
      <xdr:colOff>517525</xdr:colOff>
      <xdr:row>35</xdr:row>
      <xdr:rowOff>0</xdr:rowOff>
    </xdr:from>
    <xdr:to>
      <xdr:col>2</xdr:col>
      <xdr:colOff>761365</xdr:colOff>
      <xdr:row>35</xdr:row>
      <xdr:rowOff>213995</xdr:rowOff>
    </xdr:to>
    <xdr:sp>
      <xdr:nvSpPr>
        <xdr:cNvPr id="1709" name="Text Box 15"/>
        <xdr:cNvSpPr txBox="true"/>
      </xdr:nvSpPr>
      <xdr:spPr>
        <a:xfrm>
          <a:off x="2072005" y="7517130"/>
          <a:ext cx="243840" cy="213995"/>
        </a:xfrm>
        <a:prstGeom prst="rect">
          <a:avLst/>
        </a:prstGeom>
        <a:noFill/>
        <a:ln w="9525">
          <a:noFill/>
        </a:ln>
      </xdr:spPr>
    </xdr:sp>
    <xdr:clientData/>
  </xdr:twoCellAnchor>
  <xdr:twoCellAnchor editAs="oneCell">
    <xdr:from>
      <xdr:col>8</xdr:col>
      <xdr:colOff>517525</xdr:colOff>
      <xdr:row>35</xdr:row>
      <xdr:rowOff>0</xdr:rowOff>
    </xdr:from>
    <xdr:to>
      <xdr:col>9</xdr:col>
      <xdr:colOff>0</xdr:colOff>
      <xdr:row>35</xdr:row>
      <xdr:rowOff>213995</xdr:rowOff>
    </xdr:to>
    <xdr:sp>
      <xdr:nvSpPr>
        <xdr:cNvPr id="1710" name="Text Box 15"/>
        <xdr:cNvSpPr txBox="true"/>
      </xdr:nvSpPr>
      <xdr:spPr>
        <a:xfrm>
          <a:off x="6689725" y="7517130"/>
          <a:ext cx="252095" cy="213995"/>
        </a:xfrm>
        <a:prstGeom prst="rect">
          <a:avLst/>
        </a:prstGeom>
        <a:noFill/>
        <a:ln w="9525">
          <a:noFill/>
        </a:ln>
      </xdr:spPr>
    </xdr:sp>
    <xdr:clientData/>
  </xdr:twoCellAnchor>
  <xdr:twoCellAnchor editAs="oneCell">
    <xdr:from>
      <xdr:col>1</xdr:col>
      <xdr:colOff>517525</xdr:colOff>
      <xdr:row>35</xdr:row>
      <xdr:rowOff>0</xdr:rowOff>
    </xdr:from>
    <xdr:to>
      <xdr:col>1</xdr:col>
      <xdr:colOff>761365</xdr:colOff>
      <xdr:row>35</xdr:row>
      <xdr:rowOff>213995</xdr:rowOff>
    </xdr:to>
    <xdr:sp>
      <xdr:nvSpPr>
        <xdr:cNvPr id="1711" name="Text Box 15"/>
        <xdr:cNvSpPr txBox="true"/>
      </xdr:nvSpPr>
      <xdr:spPr>
        <a:xfrm>
          <a:off x="1302385" y="7517130"/>
          <a:ext cx="243840" cy="213995"/>
        </a:xfrm>
        <a:prstGeom prst="rect">
          <a:avLst/>
        </a:prstGeom>
        <a:noFill/>
        <a:ln w="9525">
          <a:noFill/>
        </a:ln>
      </xdr:spPr>
    </xdr:sp>
    <xdr:clientData/>
  </xdr:twoCellAnchor>
  <xdr:twoCellAnchor editAs="oneCell">
    <xdr:from>
      <xdr:col>5</xdr:col>
      <xdr:colOff>517525</xdr:colOff>
      <xdr:row>35</xdr:row>
      <xdr:rowOff>0</xdr:rowOff>
    </xdr:from>
    <xdr:to>
      <xdr:col>6</xdr:col>
      <xdr:colOff>0</xdr:colOff>
      <xdr:row>35</xdr:row>
      <xdr:rowOff>213995</xdr:rowOff>
    </xdr:to>
    <xdr:sp>
      <xdr:nvSpPr>
        <xdr:cNvPr id="1712" name="Text Box 15"/>
        <xdr:cNvSpPr txBox="true"/>
      </xdr:nvSpPr>
      <xdr:spPr>
        <a:xfrm>
          <a:off x="4380865" y="7517130"/>
          <a:ext cx="252095"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713"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517525</xdr:colOff>
      <xdr:row>35</xdr:row>
      <xdr:rowOff>0</xdr:rowOff>
    </xdr:from>
    <xdr:to>
      <xdr:col>7</xdr:col>
      <xdr:colOff>761365</xdr:colOff>
      <xdr:row>35</xdr:row>
      <xdr:rowOff>213995</xdr:rowOff>
    </xdr:to>
    <xdr:sp>
      <xdr:nvSpPr>
        <xdr:cNvPr id="1714" name="Text Box 15"/>
        <xdr:cNvSpPr txBox="true"/>
      </xdr:nvSpPr>
      <xdr:spPr>
        <a:xfrm>
          <a:off x="5920105" y="7517130"/>
          <a:ext cx="243840" cy="21399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715" name="Text Box 15"/>
        <xdr:cNvSpPr txBox="true"/>
      </xdr:nvSpPr>
      <xdr:spPr>
        <a:xfrm>
          <a:off x="608076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655320</xdr:colOff>
      <xdr:row>35</xdr:row>
      <xdr:rowOff>92075</xdr:rowOff>
    </xdr:to>
    <xdr:sp>
      <xdr:nvSpPr>
        <xdr:cNvPr id="1716" name="Text Box 15"/>
        <xdr:cNvSpPr txBox="true"/>
      </xdr:nvSpPr>
      <xdr:spPr>
        <a:xfrm>
          <a:off x="4267200" y="7517130"/>
          <a:ext cx="251460" cy="9207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10160</xdr:rowOff>
    </xdr:to>
    <xdr:sp>
      <xdr:nvSpPr>
        <xdr:cNvPr id="1717" name="Text Box 15"/>
        <xdr:cNvSpPr txBox="true"/>
      </xdr:nvSpPr>
      <xdr:spPr>
        <a:xfrm>
          <a:off x="5852160" y="7517130"/>
          <a:ext cx="235585" cy="1016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18" name="Text Box 15"/>
        <xdr:cNvSpPr txBox="true"/>
      </xdr:nvSpPr>
      <xdr:spPr>
        <a:xfrm>
          <a:off x="548703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719" name="Text Box 15"/>
        <xdr:cNvSpPr txBox="true"/>
      </xdr:nvSpPr>
      <xdr:spPr>
        <a:xfrm>
          <a:off x="240855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20"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21"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22" name="Text Box 15"/>
        <xdr:cNvSpPr txBox="true"/>
      </xdr:nvSpPr>
      <xdr:spPr>
        <a:xfrm>
          <a:off x="548703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723" name="Text Box 15"/>
        <xdr:cNvSpPr txBox="true"/>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724" name="Text Box 15"/>
        <xdr:cNvSpPr txBox="true"/>
      </xdr:nvSpPr>
      <xdr:spPr>
        <a:xfrm>
          <a:off x="356616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725" name="Text Box 15"/>
        <xdr:cNvSpPr txBox="true"/>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726" name="Text Box 15"/>
        <xdr:cNvSpPr txBox="true"/>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727" name="Text Box 15"/>
        <xdr:cNvSpPr txBox="true"/>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728" name="Text Box 15"/>
        <xdr:cNvSpPr txBox="true"/>
      </xdr:nvSpPr>
      <xdr:spPr>
        <a:xfrm>
          <a:off x="5875020" y="7517130"/>
          <a:ext cx="252095" cy="213995"/>
        </a:xfrm>
        <a:prstGeom prst="rect">
          <a:avLst/>
        </a:prstGeom>
        <a:noFill/>
        <a:ln w="9525">
          <a:noFill/>
        </a:ln>
      </xdr:spPr>
    </xdr:sp>
    <xdr:clientData/>
  </xdr:twoCellAnchor>
  <xdr:twoCellAnchor editAs="oneCell">
    <xdr:from>
      <xdr:col>5</xdr:col>
      <xdr:colOff>403860</xdr:colOff>
      <xdr:row>35</xdr:row>
      <xdr:rowOff>0</xdr:rowOff>
    </xdr:from>
    <xdr:to>
      <xdr:col>5</xdr:col>
      <xdr:colOff>655320</xdr:colOff>
      <xdr:row>35</xdr:row>
      <xdr:rowOff>92075</xdr:rowOff>
    </xdr:to>
    <xdr:sp>
      <xdr:nvSpPr>
        <xdr:cNvPr id="1729" name="Text Box 15"/>
        <xdr:cNvSpPr txBox="true"/>
      </xdr:nvSpPr>
      <xdr:spPr>
        <a:xfrm>
          <a:off x="4267200" y="7517130"/>
          <a:ext cx="251460" cy="92075"/>
        </a:xfrm>
        <a:prstGeom prst="rect">
          <a:avLst/>
        </a:prstGeom>
        <a:noFill/>
        <a:ln w="9525">
          <a:noFill/>
        </a:ln>
      </xdr:spPr>
    </xdr:sp>
    <xdr:clientData/>
  </xdr:twoCellAnchor>
  <xdr:twoCellAnchor editAs="oneCell">
    <xdr:from>
      <xdr:col>5</xdr:col>
      <xdr:colOff>403860</xdr:colOff>
      <xdr:row>35</xdr:row>
      <xdr:rowOff>0</xdr:rowOff>
    </xdr:from>
    <xdr:to>
      <xdr:col>5</xdr:col>
      <xdr:colOff>655320</xdr:colOff>
      <xdr:row>35</xdr:row>
      <xdr:rowOff>92075</xdr:rowOff>
    </xdr:to>
    <xdr:sp>
      <xdr:nvSpPr>
        <xdr:cNvPr id="1730" name="Text Box 15"/>
        <xdr:cNvSpPr txBox="true"/>
      </xdr:nvSpPr>
      <xdr:spPr>
        <a:xfrm>
          <a:off x="4267200" y="7517130"/>
          <a:ext cx="251460"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10160</xdr:rowOff>
    </xdr:to>
    <xdr:sp>
      <xdr:nvSpPr>
        <xdr:cNvPr id="1731" name="Text Box 15"/>
        <xdr:cNvSpPr txBox="true"/>
      </xdr:nvSpPr>
      <xdr:spPr>
        <a:xfrm>
          <a:off x="5082540" y="7517130"/>
          <a:ext cx="235585" cy="10160"/>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32" name="Text Box 15"/>
        <xdr:cNvSpPr txBox="true"/>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33" name="Text Box 15"/>
        <xdr:cNvSpPr txBox="true"/>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34" name="Text Box 15"/>
        <xdr:cNvSpPr txBox="true"/>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35" name="Text Box 15"/>
        <xdr:cNvSpPr txBox="true"/>
      </xdr:nvSpPr>
      <xdr:spPr>
        <a:xfrm>
          <a:off x="4717415" y="7517130"/>
          <a:ext cx="243205"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36"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37"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38"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39" name="Text Box 15"/>
        <xdr:cNvSpPr txBox="true"/>
      </xdr:nvSpPr>
      <xdr:spPr>
        <a:xfrm>
          <a:off x="5105400" y="7517130"/>
          <a:ext cx="252095" cy="21399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740" name="Text Box 15"/>
        <xdr:cNvSpPr txBox="true"/>
      </xdr:nvSpPr>
      <xdr:spPr>
        <a:xfrm>
          <a:off x="3178175" y="7517130"/>
          <a:ext cx="243205" cy="3873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741" name="Text Box 15"/>
        <xdr:cNvSpPr txBox="true"/>
      </xdr:nvSpPr>
      <xdr:spPr>
        <a:xfrm>
          <a:off x="587502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42" name="Text Box 15"/>
        <xdr:cNvSpPr txBox="true"/>
      </xdr:nvSpPr>
      <xdr:spPr>
        <a:xfrm>
          <a:off x="5105400" y="7517130"/>
          <a:ext cx="252095" cy="213995"/>
        </a:xfrm>
        <a:prstGeom prst="rect">
          <a:avLst/>
        </a:prstGeom>
        <a:noFill/>
        <a:ln w="9525">
          <a:noFill/>
        </a:ln>
      </xdr:spPr>
    </xdr:sp>
    <xdr:clientData/>
  </xdr:twoCellAnchor>
  <xdr:twoCellAnchor editAs="oneCell">
    <xdr:from>
      <xdr:col>3</xdr:col>
      <xdr:colOff>449580</xdr:colOff>
      <xdr:row>35</xdr:row>
      <xdr:rowOff>0</xdr:rowOff>
    </xdr:from>
    <xdr:to>
      <xdr:col>3</xdr:col>
      <xdr:colOff>692785</xdr:colOff>
      <xdr:row>35</xdr:row>
      <xdr:rowOff>213995</xdr:rowOff>
    </xdr:to>
    <xdr:sp>
      <xdr:nvSpPr>
        <xdr:cNvPr id="1743" name="Text Box 15"/>
        <xdr:cNvSpPr txBox="true"/>
      </xdr:nvSpPr>
      <xdr:spPr>
        <a:xfrm>
          <a:off x="2773680" y="7517130"/>
          <a:ext cx="243205" cy="21399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744" name="Text Box 15"/>
        <xdr:cNvSpPr txBox="true"/>
      </xdr:nvSpPr>
      <xdr:spPr>
        <a:xfrm>
          <a:off x="608076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655320</xdr:colOff>
      <xdr:row>35</xdr:row>
      <xdr:rowOff>92075</xdr:rowOff>
    </xdr:to>
    <xdr:sp>
      <xdr:nvSpPr>
        <xdr:cNvPr id="1745" name="Text Box 15"/>
        <xdr:cNvSpPr txBox="true"/>
      </xdr:nvSpPr>
      <xdr:spPr>
        <a:xfrm>
          <a:off x="4267200" y="7517130"/>
          <a:ext cx="251460" cy="9207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10160</xdr:rowOff>
    </xdr:to>
    <xdr:sp>
      <xdr:nvSpPr>
        <xdr:cNvPr id="1746" name="Text Box 15"/>
        <xdr:cNvSpPr txBox="true"/>
      </xdr:nvSpPr>
      <xdr:spPr>
        <a:xfrm>
          <a:off x="5852160" y="7517130"/>
          <a:ext cx="235585" cy="1016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47" name="Text Box 15"/>
        <xdr:cNvSpPr txBox="true"/>
      </xdr:nvSpPr>
      <xdr:spPr>
        <a:xfrm>
          <a:off x="548703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748" name="Text Box 15"/>
        <xdr:cNvSpPr txBox="true"/>
      </xdr:nvSpPr>
      <xdr:spPr>
        <a:xfrm>
          <a:off x="240855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49"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50"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51" name="Text Box 15"/>
        <xdr:cNvSpPr txBox="true"/>
      </xdr:nvSpPr>
      <xdr:spPr>
        <a:xfrm>
          <a:off x="548703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752" name="Text Box 15"/>
        <xdr:cNvSpPr txBox="true"/>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753" name="Text Box 15"/>
        <xdr:cNvSpPr txBox="true"/>
      </xdr:nvSpPr>
      <xdr:spPr>
        <a:xfrm>
          <a:off x="356616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754" name="Text Box 15"/>
        <xdr:cNvSpPr txBox="true"/>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755" name="Text Box 15"/>
        <xdr:cNvSpPr txBox="true"/>
      </xdr:nvSpPr>
      <xdr:spPr>
        <a:xfrm>
          <a:off x="587502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724535</xdr:colOff>
      <xdr:row>35</xdr:row>
      <xdr:rowOff>213995</xdr:rowOff>
    </xdr:to>
    <xdr:sp>
      <xdr:nvSpPr>
        <xdr:cNvPr id="1756" name="Text Box 15"/>
        <xdr:cNvSpPr txBox="true"/>
      </xdr:nvSpPr>
      <xdr:spPr>
        <a:xfrm>
          <a:off x="5875020" y="7517130"/>
          <a:ext cx="252095" cy="213995"/>
        </a:xfrm>
        <a:prstGeom prst="rect">
          <a:avLst/>
        </a:prstGeom>
        <a:noFill/>
        <a:ln w="9525">
          <a:noFill/>
        </a:ln>
      </xdr:spPr>
    </xdr:sp>
    <xdr:clientData/>
  </xdr:twoCellAnchor>
  <xdr:twoCellAnchor editAs="oneCell">
    <xdr:from>
      <xdr:col>5</xdr:col>
      <xdr:colOff>403860</xdr:colOff>
      <xdr:row>35</xdr:row>
      <xdr:rowOff>0</xdr:rowOff>
    </xdr:from>
    <xdr:to>
      <xdr:col>5</xdr:col>
      <xdr:colOff>655320</xdr:colOff>
      <xdr:row>35</xdr:row>
      <xdr:rowOff>92075</xdr:rowOff>
    </xdr:to>
    <xdr:sp>
      <xdr:nvSpPr>
        <xdr:cNvPr id="1757" name="Text Box 15"/>
        <xdr:cNvSpPr txBox="true"/>
      </xdr:nvSpPr>
      <xdr:spPr>
        <a:xfrm>
          <a:off x="4267200" y="7517130"/>
          <a:ext cx="251460" cy="92075"/>
        </a:xfrm>
        <a:prstGeom prst="rect">
          <a:avLst/>
        </a:prstGeom>
        <a:noFill/>
        <a:ln w="9525">
          <a:noFill/>
        </a:ln>
      </xdr:spPr>
    </xdr:sp>
    <xdr:clientData/>
  </xdr:twoCellAnchor>
  <xdr:twoCellAnchor editAs="oneCell">
    <xdr:from>
      <xdr:col>5</xdr:col>
      <xdr:colOff>403860</xdr:colOff>
      <xdr:row>35</xdr:row>
      <xdr:rowOff>0</xdr:rowOff>
    </xdr:from>
    <xdr:to>
      <xdr:col>5</xdr:col>
      <xdr:colOff>655320</xdr:colOff>
      <xdr:row>35</xdr:row>
      <xdr:rowOff>92075</xdr:rowOff>
    </xdr:to>
    <xdr:sp>
      <xdr:nvSpPr>
        <xdr:cNvPr id="1758" name="Text Box 15"/>
        <xdr:cNvSpPr txBox="true"/>
      </xdr:nvSpPr>
      <xdr:spPr>
        <a:xfrm>
          <a:off x="4267200" y="7517130"/>
          <a:ext cx="251460"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10160</xdr:rowOff>
    </xdr:to>
    <xdr:sp>
      <xdr:nvSpPr>
        <xdr:cNvPr id="1759" name="Text Box 15"/>
        <xdr:cNvSpPr txBox="true"/>
      </xdr:nvSpPr>
      <xdr:spPr>
        <a:xfrm>
          <a:off x="5082540" y="7517130"/>
          <a:ext cx="235585" cy="10160"/>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60" name="Text Box 15"/>
        <xdr:cNvSpPr txBox="true"/>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61" name="Text Box 15"/>
        <xdr:cNvSpPr txBox="true"/>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62" name="Text Box 15"/>
        <xdr:cNvSpPr txBox="true"/>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63" name="Text Box 15"/>
        <xdr:cNvSpPr txBox="true"/>
      </xdr:nvSpPr>
      <xdr:spPr>
        <a:xfrm>
          <a:off x="4717415" y="7517130"/>
          <a:ext cx="243205"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64"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65"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66" name="Text Box 15"/>
        <xdr:cNvSpPr txBox="true"/>
      </xdr:nvSpPr>
      <xdr:spPr>
        <a:xfrm>
          <a:off x="5105400" y="7517130"/>
          <a:ext cx="252095" cy="213995"/>
        </a:xfrm>
        <a:prstGeom prst="rect">
          <a:avLst/>
        </a:prstGeom>
        <a:noFill/>
        <a:ln w="9525">
          <a:noFill/>
        </a:ln>
      </xdr:spPr>
    </xdr:sp>
    <xdr:clientData/>
  </xdr:twoCellAnchor>
  <xdr:twoCellAnchor editAs="oneCell">
    <xdr:from>
      <xdr:col>3</xdr:col>
      <xdr:colOff>449580</xdr:colOff>
      <xdr:row>35</xdr:row>
      <xdr:rowOff>0</xdr:rowOff>
    </xdr:from>
    <xdr:to>
      <xdr:col>3</xdr:col>
      <xdr:colOff>692785</xdr:colOff>
      <xdr:row>35</xdr:row>
      <xdr:rowOff>213995</xdr:rowOff>
    </xdr:to>
    <xdr:sp>
      <xdr:nvSpPr>
        <xdr:cNvPr id="1767" name="Text Box 15"/>
        <xdr:cNvSpPr txBox="true"/>
      </xdr:nvSpPr>
      <xdr:spPr>
        <a:xfrm>
          <a:off x="2773680" y="7517130"/>
          <a:ext cx="243205" cy="21399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768" name="Text Box 15"/>
        <xdr:cNvSpPr txBox="true"/>
      </xdr:nvSpPr>
      <xdr:spPr>
        <a:xfrm>
          <a:off x="608076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769" name="Text Box 15"/>
        <xdr:cNvSpPr txBox="true"/>
      </xdr:nvSpPr>
      <xdr:spPr>
        <a:xfrm>
          <a:off x="4267200" y="7517130"/>
          <a:ext cx="243205" cy="9207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10160</xdr:rowOff>
    </xdr:to>
    <xdr:sp>
      <xdr:nvSpPr>
        <xdr:cNvPr id="1770" name="Text Box 15"/>
        <xdr:cNvSpPr txBox="true"/>
      </xdr:nvSpPr>
      <xdr:spPr>
        <a:xfrm>
          <a:off x="5852160" y="7517130"/>
          <a:ext cx="235585" cy="1016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71" name="Text Box 15"/>
        <xdr:cNvSpPr txBox="true"/>
      </xdr:nvSpPr>
      <xdr:spPr>
        <a:xfrm>
          <a:off x="548703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772" name="Text Box 15"/>
        <xdr:cNvSpPr txBox="true"/>
      </xdr:nvSpPr>
      <xdr:spPr>
        <a:xfrm>
          <a:off x="2408555" y="7517130"/>
          <a:ext cx="251460"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73"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74"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775" name="Text Box 15"/>
        <xdr:cNvSpPr txBox="true"/>
      </xdr:nvSpPr>
      <xdr:spPr>
        <a:xfrm>
          <a:off x="548703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776" name="Text Box 15"/>
        <xdr:cNvSpPr txBox="true"/>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777" name="Text Box 15"/>
        <xdr:cNvSpPr txBox="true"/>
      </xdr:nvSpPr>
      <xdr:spPr>
        <a:xfrm>
          <a:off x="3566160" y="7517130"/>
          <a:ext cx="252095"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778" name="Text Box 15"/>
        <xdr:cNvSpPr txBox="true"/>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779" name="Text Box 15"/>
        <xdr:cNvSpPr txBox="true"/>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780" name="Text Box 15"/>
        <xdr:cNvSpPr txBox="true"/>
      </xdr:nvSpPr>
      <xdr:spPr>
        <a:xfrm>
          <a:off x="5875020" y="7517130"/>
          <a:ext cx="24384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781" name="Text Box 15"/>
        <xdr:cNvSpPr txBox="true"/>
      </xdr:nvSpPr>
      <xdr:spPr>
        <a:xfrm>
          <a:off x="4267200" y="7517130"/>
          <a:ext cx="243205" cy="9207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782" name="Text Box 15"/>
        <xdr:cNvSpPr txBox="true"/>
      </xdr:nvSpPr>
      <xdr:spPr>
        <a:xfrm>
          <a:off x="4267200" y="7517130"/>
          <a:ext cx="243205"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10160</xdr:rowOff>
    </xdr:to>
    <xdr:sp>
      <xdr:nvSpPr>
        <xdr:cNvPr id="1783" name="Text Box 15"/>
        <xdr:cNvSpPr txBox="true"/>
      </xdr:nvSpPr>
      <xdr:spPr>
        <a:xfrm>
          <a:off x="5082540" y="7517130"/>
          <a:ext cx="235585" cy="10160"/>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84" name="Text Box 15"/>
        <xdr:cNvSpPr txBox="true"/>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85" name="Text Box 15"/>
        <xdr:cNvSpPr txBox="true"/>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86" name="Text Box 15"/>
        <xdr:cNvSpPr txBox="true"/>
      </xdr:nvSpPr>
      <xdr:spPr>
        <a:xfrm>
          <a:off x="4717415" y="7517130"/>
          <a:ext cx="243205" cy="38735"/>
        </a:xfrm>
        <a:prstGeom prst="rect">
          <a:avLst/>
        </a:prstGeom>
        <a:noFill/>
        <a:ln w="9525">
          <a:noFill/>
        </a:ln>
      </xdr:spPr>
    </xdr:sp>
    <xdr:clientData/>
  </xdr:twoCellAnchor>
  <xdr:twoCellAnchor editAs="oneCell">
    <xdr:from>
      <xdr:col>6</xdr:col>
      <xdr:colOff>84455</xdr:colOff>
      <xdr:row>35</xdr:row>
      <xdr:rowOff>0</xdr:rowOff>
    </xdr:from>
    <xdr:to>
      <xdr:col>6</xdr:col>
      <xdr:colOff>327660</xdr:colOff>
      <xdr:row>35</xdr:row>
      <xdr:rowOff>38735</xdr:rowOff>
    </xdr:to>
    <xdr:sp>
      <xdr:nvSpPr>
        <xdr:cNvPr id="1787" name="Text Box 15"/>
        <xdr:cNvSpPr txBox="true"/>
      </xdr:nvSpPr>
      <xdr:spPr>
        <a:xfrm>
          <a:off x="4717415" y="7517130"/>
          <a:ext cx="243205"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88"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89"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90" name="Text Box 15"/>
        <xdr:cNvSpPr txBox="true"/>
      </xdr:nvSpPr>
      <xdr:spPr>
        <a:xfrm>
          <a:off x="5105400" y="7517130"/>
          <a:ext cx="252095" cy="21399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791"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792" name="Text Box 15"/>
        <xdr:cNvSpPr txBox="true"/>
      </xdr:nvSpPr>
      <xdr:spPr>
        <a:xfrm>
          <a:off x="394779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793" name="Text Box 15"/>
        <xdr:cNvSpPr txBox="true"/>
      </xdr:nvSpPr>
      <xdr:spPr>
        <a:xfrm>
          <a:off x="3178175" y="7517130"/>
          <a:ext cx="243205" cy="3873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794" name="Text Box 15"/>
        <xdr:cNvSpPr txBox="true"/>
      </xdr:nvSpPr>
      <xdr:spPr>
        <a:xfrm>
          <a:off x="5875020" y="7517130"/>
          <a:ext cx="243840"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795" name="Text Box 15"/>
        <xdr:cNvSpPr txBox="true"/>
      </xdr:nvSpPr>
      <xdr:spPr>
        <a:xfrm>
          <a:off x="5105400" y="7517130"/>
          <a:ext cx="252095" cy="213995"/>
        </a:xfrm>
        <a:prstGeom prst="rect">
          <a:avLst/>
        </a:prstGeom>
        <a:noFill/>
        <a:ln w="9525">
          <a:noFill/>
        </a:ln>
      </xdr:spPr>
    </xdr:sp>
    <xdr:clientData/>
  </xdr:twoCellAnchor>
  <xdr:twoCellAnchor editAs="oneCell">
    <xdr:from>
      <xdr:col>4</xdr:col>
      <xdr:colOff>769620</xdr:colOff>
      <xdr:row>35</xdr:row>
      <xdr:rowOff>0</xdr:rowOff>
    </xdr:from>
    <xdr:to>
      <xdr:col>5</xdr:col>
      <xdr:colOff>243205</xdr:colOff>
      <xdr:row>35</xdr:row>
      <xdr:rowOff>213995</xdr:rowOff>
    </xdr:to>
    <xdr:sp>
      <xdr:nvSpPr>
        <xdr:cNvPr id="1796" name="Text Box 15"/>
        <xdr:cNvSpPr txBox="true"/>
      </xdr:nvSpPr>
      <xdr:spPr>
        <a:xfrm>
          <a:off x="3863340" y="7517130"/>
          <a:ext cx="243205" cy="213995"/>
        </a:xfrm>
        <a:prstGeom prst="rect">
          <a:avLst/>
        </a:prstGeom>
        <a:noFill/>
        <a:ln w="9525">
          <a:noFill/>
        </a:ln>
      </xdr:spPr>
    </xdr:sp>
    <xdr:clientData/>
  </xdr:twoCellAnchor>
  <xdr:twoCellAnchor editAs="oneCell">
    <xdr:from>
      <xdr:col>3</xdr:col>
      <xdr:colOff>571500</xdr:colOff>
      <xdr:row>35</xdr:row>
      <xdr:rowOff>0</xdr:rowOff>
    </xdr:from>
    <xdr:to>
      <xdr:col>4</xdr:col>
      <xdr:colOff>45720</xdr:colOff>
      <xdr:row>35</xdr:row>
      <xdr:rowOff>213995</xdr:rowOff>
    </xdr:to>
    <xdr:sp>
      <xdr:nvSpPr>
        <xdr:cNvPr id="1797" name="Text Box 15"/>
        <xdr:cNvSpPr txBox="true"/>
      </xdr:nvSpPr>
      <xdr:spPr>
        <a:xfrm>
          <a:off x="2895600" y="7517130"/>
          <a:ext cx="243840" cy="213995"/>
        </a:xfrm>
        <a:prstGeom prst="rect">
          <a:avLst/>
        </a:prstGeom>
        <a:noFill/>
        <a:ln w="9525">
          <a:noFill/>
        </a:ln>
      </xdr:spPr>
    </xdr:sp>
    <xdr:clientData/>
  </xdr:twoCellAnchor>
  <xdr:twoCellAnchor editAs="oneCell">
    <xdr:from>
      <xdr:col>8</xdr:col>
      <xdr:colOff>678180</xdr:colOff>
      <xdr:row>35</xdr:row>
      <xdr:rowOff>0</xdr:rowOff>
    </xdr:from>
    <xdr:to>
      <xdr:col>9</xdr:col>
      <xdr:colOff>160020</xdr:colOff>
      <xdr:row>35</xdr:row>
      <xdr:rowOff>213995</xdr:rowOff>
    </xdr:to>
    <xdr:sp>
      <xdr:nvSpPr>
        <xdr:cNvPr id="1798" name="Text Box 15"/>
        <xdr:cNvSpPr txBox="true"/>
      </xdr:nvSpPr>
      <xdr:spPr>
        <a:xfrm>
          <a:off x="685038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799" name="Text Box 15"/>
        <xdr:cNvSpPr txBox="true"/>
      </xdr:nvSpPr>
      <xdr:spPr>
        <a:xfrm>
          <a:off x="4267200" y="7517130"/>
          <a:ext cx="243205" cy="92075"/>
        </a:xfrm>
        <a:prstGeom prst="rect">
          <a:avLst/>
        </a:prstGeom>
        <a:noFill/>
        <a:ln w="9525">
          <a:noFill/>
        </a:ln>
      </xdr:spPr>
    </xdr:sp>
    <xdr:clientData/>
  </xdr:twoCellAnchor>
  <xdr:twoCellAnchor editAs="oneCell">
    <xdr:from>
      <xdr:col>8</xdr:col>
      <xdr:colOff>449580</xdr:colOff>
      <xdr:row>35</xdr:row>
      <xdr:rowOff>0</xdr:rowOff>
    </xdr:from>
    <xdr:to>
      <xdr:col>8</xdr:col>
      <xdr:colOff>685165</xdr:colOff>
      <xdr:row>35</xdr:row>
      <xdr:rowOff>10160</xdr:rowOff>
    </xdr:to>
    <xdr:sp>
      <xdr:nvSpPr>
        <xdr:cNvPr id="1800" name="Text Box 15"/>
        <xdr:cNvSpPr txBox="true"/>
      </xdr:nvSpPr>
      <xdr:spPr>
        <a:xfrm>
          <a:off x="6621780" y="7517130"/>
          <a:ext cx="235585" cy="10160"/>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01" name="Text Box 15"/>
        <xdr:cNvSpPr txBox="true"/>
      </xdr:nvSpPr>
      <xdr:spPr>
        <a:xfrm>
          <a:off x="625665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802" name="Text Box 15"/>
        <xdr:cNvSpPr txBox="true"/>
      </xdr:nvSpPr>
      <xdr:spPr>
        <a:xfrm>
          <a:off x="2408555" y="7517130"/>
          <a:ext cx="251460"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03" name="Text Box 15"/>
        <xdr:cNvSpPr txBox="true"/>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04" name="Text Box 15"/>
        <xdr:cNvSpPr txBox="true"/>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05" name="Text Box 15"/>
        <xdr:cNvSpPr txBox="true"/>
      </xdr:nvSpPr>
      <xdr:spPr>
        <a:xfrm>
          <a:off x="625665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806" name="Text Box 15"/>
        <xdr:cNvSpPr txBox="true"/>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807" name="Text Box 15"/>
        <xdr:cNvSpPr txBox="true"/>
      </xdr:nvSpPr>
      <xdr:spPr>
        <a:xfrm>
          <a:off x="3566160" y="7517130"/>
          <a:ext cx="252095"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08" name="Text Box 15"/>
        <xdr:cNvSpPr txBox="true"/>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09" name="Text Box 15"/>
        <xdr:cNvSpPr txBox="true"/>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10" name="Text Box 15"/>
        <xdr:cNvSpPr txBox="true"/>
      </xdr:nvSpPr>
      <xdr:spPr>
        <a:xfrm>
          <a:off x="6644640" y="7517130"/>
          <a:ext cx="24384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811" name="Text Box 15"/>
        <xdr:cNvSpPr txBox="true"/>
      </xdr:nvSpPr>
      <xdr:spPr>
        <a:xfrm>
          <a:off x="4267200" y="7517130"/>
          <a:ext cx="243205" cy="9207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812" name="Text Box 15"/>
        <xdr:cNvSpPr txBox="true"/>
      </xdr:nvSpPr>
      <xdr:spPr>
        <a:xfrm>
          <a:off x="4267200" y="7517130"/>
          <a:ext cx="243205"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10160</xdr:rowOff>
    </xdr:to>
    <xdr:sp>
      <xdr:nvSpPr>
        <xdr:cNvPr id="1813" name="Text Box 15"/>
        <xdr:cNvSpPr txBox="true"/>
      </xdr:nvSpPr>
      <xdr:spPr>
        <a:xfrm>
          <a:off x="5082540" y="7517130"/>
          <a:ext cx="235585" cy="10160"/>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14"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15"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16"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17"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18"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19"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20" name="Text Box 15"/>
        <xdr:cNvSpPr txBox="true"/>
      </xdr:nvSpPr>
      <xdr:spPr>
        <a:xfrm>
          <a:off x="5105400" y="7517130"/>
          <a:ext cx="252095" cy="21399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821"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822" name="Text Box 15"/>
        <xdr:cNvSpPr txBox="true"/>
      </xdr:nvSpPr>
      <xdr:spPr>
        <a:xfrm>
          <a:off x="3947795" y="7517130"/>
          <a:ext cx="243205" cy="3873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823" name="Text Box 15"/>
        <xdr:cNvSpPr txBox="true"/>
      </xdr:nvSpPr>
      <xdr:spPr>
        <a:xfrm>
          <a:off x="6080760" y="7517130"/>
          <a:ext cx="251460" cy="21399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10160</xdr:rowOff>
    </xdr:to>
    <xdr:sp>
      <xdr:nvSpPr>
        <xdr:cNvPr id="1824" name="Text Box 15"/>
        <xdr:cNvSpPr txBox="true"/>
      </xdr:nvSpPr>
      <xdr:spPr>
        <a:xfrm>
          <a:off x="5852160" y="7517130"/>
          <a:ext cx="235585" cy="1016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25"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26"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27"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28"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829" name="Text Box 15"/>
        <xdr:cNvSpPr txBox="true"/>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830" name="Text Box 15"/>
        <xdr:cNvSpPr txBox="true"/>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831" name="Text Box 15"/>
        <xdr:cNvSpPr txBox="true"/>
      </xdr:nvSpPr>
      <xdr:spPr>
        <a:xfrm>
          <a:off x="5875020" y="7517130"/>
          <a:ext cx="243840" cy="21399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32" name="Text Box 15"/>
        <xdr:cNvSpPr txBox="true"/>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33" name="Text Box 15"/>
        <xdr:cNvSpPr txBox="true"/>
      </xdr:nvSpPr>
      <xdr:spPr>
        <a:xfrm>
          <a:off x="6256655" y="7517130"/>
          <a:ext cx="243205" cy="38735"/>
        </a:xfrm>
        <a:prstGeom prst="rect">
          <a:avLst/>
        </a:prstGeom>
        <a:noFill/>
        <a:ln w="9525">
          <a:noFill/>
        </a:ln>
      </xdr:spPr>
    </xdr:sp>
    <xdr:clientData/>
  </xdr:twoCellAnchor>
  <xdr:twoCellAnchor editAs="oneCell">
    <xdr:from>
      <xdr:col>8</xdr:col>
      <xdr:colOff>449580</xdr:colOff>
      <xdr:row>35</xdr:row>
      <xdr:rowOff>0</xdr:rowOff>
    </xdr:from>
    <xdr:to>
      <xdr:col>8</xdr:col>
      <xdr:colOff>692785</xdr:colOff>
      <xdr:row>35</xdr:row>
      <xdr:rowOff>213995</xdr:rowOff>
    </xdr:to>
    <xdr:sp>
      <xdr:nvSpPr>
        <xdr:cNvPr id="1834" name="Text Box 15"/>
        <xdr:cNvSpPr txBox="true"/>
      </xdr:nvSpPr>
      <xdr:spPr>
        <a:xfrm>
          <a:off x="6621780" y="7517130"/>
          <a:ext cx="243205"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35" name="Text Box 15"/>
        <xdr:cNvSpPr txBox="true"/>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36" name="Text Box 15"/>
        <xdr:cNvSpPr txBox="true"/>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37" name="Text Box 15"/>
        <xdr:cNvSpPr txBox="true"/>
      </xdr:nvSpPr>
      <xdr:spPr>
        <a:xfrm>
          <a:off x="664464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38"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39"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40"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841" name="Text Box 15"/>
        <xdr:cNvSpPr txBox="true"/>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42"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843" name="Text Box 15"/>
        <xdr:cNvSpPr txBox="true"/>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44"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45"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46"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243840</xdr:colOff>
      <xdr:row>35</xdr:row>
      <xdr:rowOff>213995</xdr:rowOff>
    </xdr:to>
    <xdr:sp>
      <xdr:nvSpPr>
        <xdr:cNvPr id="1847" name="Text Box 15"/>
        <xdr:cNvSpPr txBox="true"/>
      </xdr:nvSpPr>
      <xdr:spPr>
        <a:xfrm>
          <a:off x="0" y="7517130"/>
          <a:ext cx="24384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848" name="Text Box 15"/>
        <xdr:cNvSpPr txBox="true"/>
      </xdr:nvSpPr>
      <xdr:spPr>
        <a:xfrm>
          <a:off x="0" y="7517130"/>
          <a:ext cx="251460" cy="213995"/>
        </a:xfrm>
        <a:prstGeom prst="rect">
          <a:avLst/>
        </a:prstGeom>
        <a:noFill/>
        <a:ln w="9525">
          <a:noFill/>
        </a:ln>
      </xdr:spPr>
    </xdr:sp>
    <xdr:clientData/>
  </xdr:twoCellAnchor>
  <xdr:twoCellAnchor editAs="oneCell">
    <xdr:from>
      <xdr:col>0</xdr:col>
      <xdr:colOff>0</xdr:colOff>
      <xdr:row>35</xdr:row>
      <xdr:rowOff>0</xdr:rowOff>
    </xdr:from>
    <xdr:to>
      <xdr:col>0</xdr:col>
      <xdr:colOff>251460</xdr:colOff>
      <xdr:row>35</xdr:row>
      <xdr:rowOff>213995</xdr:rowOff>
    </xdr:to>
    <xdr:sp>
      <xdr:nvSpPr>
        <xdr:cNvPr id="1849" name="Text Box 15"/>
        <xdr:cNvSpPr txBox="true"/>
      </xdr:nvSpPr>
      <xdr:spPr>
        <a:xfrm>
          <a:off x="0" y="7517130"/>
          <a:ext cx="251460" cy="213995"/>
        </a:xfrm>
        <a:prstGeom prst="rect">
          <a:avLst/>
        </a:prstGeom>
        <a:noFill/>
        <a:ln w="9525">
          <a:noFill/>
        </a:ln>
      </xdr:spPr>
    </xdr:sp>
    <xdr:clientData/>
  </xdr:twoCellAnchor>
  <xdr:twoCellAnchor editAs="oneCell">
    <xdr:from>
      <xdr:col>1</xdr:col>
      <xdr:colOff>335280</xdr:colOff>
      <xdr:row>35</xdr:row>
      <xdr:rowOff>0</xdr:rowOff>
    </xdr:from>
    <xdr:to>
      <xdr:col>1</xdr:col>
      <xdr:colOff>578485</xdr:colOff>
      <xdr:row>35</xdr:row>
      <xdr:rowOff>206375</xdr:rowOff>
    </xdr:to>
    <xdr:sp>
      <xdr:nvSpPr>
        <xdr:cNvPr id="1850" name="Text Box 15"/>
        <xdr:cNvSpPr txBox="true"/>
      </xdr:nvSpPr>
      <xdr:spPr>
        <a:xfrm>
          <a:off x="1120140" y="7517130"/>
          <a:ext cx="243205" cy="206375"/>
        </a:xfrm>
        <a:prstGeom prst="rect">
          <a:avLst/>
        </a:prstGeom>
        <a:noFill/>
        <a:ln w="9525">
          <a:noFill/>
        </a:ln>
      </xdr:spPr>
    </xdr:sp>
    <xdr:clientData/>
  </xdr:twoCellAnchor>
  <xdr:twoCellAnchor editAs="oneCell">
    <xdr:from>
      <xdr:col>4</xdr:col>
      <xdr:colOff>769620</xdr:colOff>
      <xdr:row>35</xdr:row>
      <xdr:rowOff>0</xdr:rowOff>
    </xdr:from>
    <xdr:to>
      <xdr:col>5</xdr:col>
      <xdr:colOff>243205</xdr:colOff>
      <xdr:row>35</xdr:row>
      <xdr:rowOff>213995</xdr:rowOff>
    </xdr:to>
    <xdr:sp>
      <xdr:nvSpPr>
        <xdr:cNvPr id="1851" name="Text Box 15"/>
        <xdr:cNvSpPr txBox="true"/>
      </xdr:nvSpPr>
      <xdr:spPr>
        <a:xfrm>
          <a:off x="3863340" y="7517130"/>
          <a:ext cx="243205" cy="213995"/>
        </a:xfrm>
        <a:prstGeom prst="rect">
          <a:avLst/>
        </a:prstGeom>
        <a:noFill/>
        <a:ln w="9525">
          <a:noFill/>
        </a:ln>
      </xdr:spPr>
    </xdr:sp>
    <xdr:clientData/>
  </xdr:twoCellAnchor>
  <xdr:twoCellAnchor editAs="oneCell">
    <xdr:from>
      <xdr:col>3</xdr:col>
      <xdr:colOff>571500</xdr:colOff>
      <xdr:row>35</xdr:row>
      <xdr:rowOff>0</xdr:rowOff>
    </xdr:from>
    <xdr:to>
      <xdr:col>4</xdr:col>
      <xdr:colOff>45720</xdr:colOff>
      <xdr:row>35</xdr:row>
      <xdr:rowOff>213995</xdr:rowOff>
    </xdr:to>
    <xdr:sp>
      <xdr:nvSpPr>
        <xdr:cNvPr id="1852" name="Text Box 15"/>
        <xdr:cNvSpPr txBox="true"/>
      </xdr:nvSpPr>
      <xdr:spPr>
        <a:xfrm>
          <a:off x="2895600" y="7517130"/>
          <a:ext cx="243840" cy="213995"/>
        </a:xfrm>
        <a:prstGeom prst="rect">
          <a:avLst/>
        </a:prstGeom>
        <a:noFill/>
        <a:ln w="9525">
          <a:noFill/>
        </a:ln>
      </xdr:spPr>
    </xdr:sp>
    <xdr:clientData/>
  </xdr:twoCellAnchor>
  <xdr:twoCellAnchor editAs="oneCell">
    <xdr:from>
      <xdr:col>8</xdr:col>
      <xdr:colOff>678180</xdr:colOff>
      <xdr:row>35</xdr:row>
      <xdr:rowOff>0</xdr:rowOff>
    </xdr:from>
    <xdr:to>
      <xdr:col>9</xdr:col>
      <xdr:colOff>160020</xdr:colOff>
      <xdr:row>35</xdr:row>
      <xdr:rowOff>213995</xdr:rowOff>
    </xdr:to>
    <xdr:sp>
      <xdr:nvSpPr>
        <xdr:cNvPr id="1853" name="Text Box 15"/>
        <xdr:cNvSpPr txBox="true"/>
      </xdr:nvSpPr>
      <xdr:spPr>
        <a:xfrm>
          <a:off x="685038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854" name="Text Box 15"/>
        <xdr:cNvSpPr txBox="true"/>
      </xdr:nvSpPr>
      <xdr:spPr>
        <a:xfrm>
          <a:off x="4267200" y="7517130"/>
          <a:ext cx="243205" cy="92075"/>
        </a:xfrm>
        <a:prstGeom prst="rect">
          <a:avLst/>
        </a:prstGeom>
        <a:noFill/>
        <a:ln w="9525">
          <a:noFill/>
        </a:ln>
      </xdr:spPr>
    </xdr:sp>
    <xdr:clientData/>
  </xdr:twoCellAnchor>
  <xdr:twoCellAnchor editAs="oneCell">
    <xdr:from>
      <xdr:col>8</xdr:col>
      <xdr:colOff>449580</xdr:colOff>
      <xdr:row>35</xdr:row>
      <xdr:rowOff>0</xdr:rowOff>
    </xdr:from>
    <xdr:to>
      <xdr:col>8</xdr:col>
      <xdr:colOff>685165</xdr:colOff>
      <xdr:row>35</xdr:row>
      <xdr:rowOff>10160</xdr:rowOff>
    </xdr:to>
    <xdr:sp>
      <xdr:nvSpPr>
        <xdr:cNvPr id="1855" name="Text Box 15"/>
        <xdr:cNvSpPr txBox="true"/>
      </xdr:nvSpPr>
      <xdr:spPr>
        <a:xfrm>
          <a:off x="6621780" y="7517130"/>
          <a:ext cx="235585" cy="10160"/>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56" name="Text Box 15"/>
        <xdr:cNvSpPr txBox="true"/>
      </xdr:nvSpPr>
      <xdr:spPr>
        <a:xfrm>
          <a:off x="625665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857" name="Text Box 15"/>
        <xdr:cNvSpPr txBox="true"/>
      </xdr:nvSpPr>
      <xdr:spPr>
        <a:xfrm>
          <a:off x="2408555" y="7517130"/>
          <a:ext cx="251460"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858" name="Text Box 15"/>
        <xdr:cNvSpPr txBox="true"/>
      </xdr:nvSpPr>
      <xdr:spPr>
        <a:xfrm>
          <a:off x="317817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59" name="Text Box 15"/>
        <xdr:cNvSpPr txBox="true"/>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60" name="Text Box 15"/>
        <xdr:cNvSpPr txBox="true"/>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61" name="Text Box 15"/>
        <xdr:cNvSpPr txBox="true"/>
      </xdr:nvSpPr>
      <xdr:spPr>
        <a:xfrm>
          <a:off x="625665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862" name="Text Box 15"/>
        <xdr:cNvSpPr txBox="true"/>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863" name="Text Box 15"/>
        <xdr:cNvSpPr txBox="true"/>
      </xdr:nvSpPr>
      <xdr:spPr>
        <a:xfrm>
          <a:off x="3566160" y="7517130"/>
          <a:ext cx="252095"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64" name="Text Box 15"/>
        <xdr:cNvSpPr txBox="true"/>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65" name="Text Box 15"/>
        <xdr:cNvSpPr txBox="true"/>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66" name="Text Box 15"/>
        <xdr:cNvSpPr txBox="true"/>
      </xdr:nvSpPr>
      <xdr:spPr>
        <a:xfrm>
          <a:off x="6644640" y="7517130"/>
          <a:ext cx="243840" cy="213995"/>
        </a:xfrm>
        <a:prstGeom prst="rect">
          <a:avLst/>
        </a:prstGeom>
        <a:noFill/>
        <a:ln w="9525">
          <a:noFill/>
        </a:ln>
      </xdr:spPr>
    </xdr:sp>
    <xdr:clientData/>
  </xdr:twoCellAnchor>
  <xdr:twoCellAnchor editAs="oneCell">
    <xdr:from>
      <xdr:col>4</xdr:col>
      <xdr:colOff>213360</xdr:colOff>
      <xdr:row>35</xdr:row>
      <xdr:rowOff>0</xdr:rowOff>
    </xdr:from>
    <xdr:to>
      <xdr:col>4</xdr:col>
      <xdr:colOff>457200</xdr:colOff>
      <xdr:row>35</xdr:row>
      <xdr:rowOff>213995</xdr:rowOff>
    </xdr:to>
    <xdr:sp>
      <xdr:nvSpPr>
        <xdr:cNvPr id="1867" name="Text Box 15"/>
        <xdr:cNvSpPr txBox="true"/>
      </xdr:nvSpPr>
      <xdr:spPr>
        <a:xfrm>
          <a:off x="3307080" y="7517130"/>
          <a:ext cx="24384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868" name="Text Box 15"/>
        <xdr:cNvSpPr txBox="true"/>
      </xdr:nvSpPr>
      <xdr:spPr>
        <a:xfrm>
          <a:off x="4267200" y="7517130"/>
          <a:ext cx="243205" cy="9207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869" name="Text Box 15"/>
        <xdr:cNvSpPr txBox="true"/>
      </xdr:nvSpPr>
      <xdr:spPr>
        <a:xfrm>
          <a:off x="4267200" y="7517130"/>
          <a:ext cx="243205"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10160</xdr:rowOff>
    </xdr:to>
    <xdr:sp>
      <xdr:nvSpPr>
        <xdr:cNvPr id="1870" name="Text Box 15"/>
        <xdr:cNvSpPr txBox="true"/>
      </xdr:nvSpPr>
      <xdr:spPr>
        <a:xfrm>
          <a:off x="5082540" y="7517130"/>
          <a:ext cx="235585" cy="10160"/>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71"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72"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73"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874"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75"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76"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77"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878" name="Text Box 15"/>
        <xdr:cNvSpPr txBox="true"/>
      </xdr:nvSpPr>
      <xdr:spPr>
        <a:xfrm>
          <a:off x="5105400" y="7517130"/>
          <a:ext cx="252095" cy="21399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879"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880" name="Text Box 15"/>
        <xdr:cNvSpPr txBox="true"/>
      </xdr:nvSpPr>
      <xdr:spPr>
        <a:xfrm>
          <a:off x="3947795" y="7517130"/>
          <a:ext cx="243205" cy="3873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881" name="Text Box 15"/>
        <xdr:cNvSpPr txBox="true"/>
      </xdr:nvSpPr>
      <xdr:spPr>
        <a:xfrm>
          <a:off x="6080760" y="7517130"/>
          <a:ext cx="251460" cy="21399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10160</xdr:rowOff>
    </xdr:to>
    <xdr:sp>
      <xdr:nvSpPr>
        <xdr:cNvPr id="1882" name="Text Box 15"/>
        <xdr:cNvSpPr txBox="true"/>
      </xdr:nvSpPr>
      <xdr:spPr>
        <a:xfrm>
          <a:off x="5852160" y="7517130"/>
          <a:ext cx="235585" cy="1016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83"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84"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85"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886"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887" name="Text Box 15"/>
        <xdr:cNvSpPr txBox="true"/>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888" name="Text Box 15"/>
        <xdr:cNvSpPr txBox="true"/>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889" name="Text Box 15"/>
        <xdr:cNvSpPr txBox="true"/>
      </xdr:nvSpPr>
      <xdr:spPr>
        <a:xfrm>
          <a:off x="5875020" y="7517130"/>
          <a:ext cx="243840" cy="21399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90" name="Text Box 15"/>
        <xdr:cNvSpPr txBox="true"/>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891" name="Text Box 15"/>
        <xdr:cNvSpPr txBox="true"/>
      </xdr:nvSpPr>
      <xdr:spPr>
        <a:xfrm>
          <a:off x="6256655" y="7517130"/>
          <a:ext cx="243205" cy="38735"/>
        </a:xfrm>
        <a:prstGeom prst="rect">
          <a:avLst/>
        </a:prstGeom>
        <a:noFill/>
        <a:ln w="9525">
          <a:noFill/>
        </a:ln>
      </xdr:spPr>
    </xdr:sp>
    <xdr:clientData/>
  </xdr:twoCellAnchor>
  <xdr:twoCellAnchor editAs="oneCell">
    <xdr:from>
      <xdr:col>8</xdr:col>
      <xdr:colOff>449580</xdr:colOff>
      <xdr:row>35</xdr:row>
      <xdr:rowOff>0</xdr:rowOff>
    </xdr:from>
    <xdr:to>
      <xdr:col>8</xdr:col>
      <xdr:colOff>692785</xdr:colOff>
      <xdr:row>35</xdr:row>
      <xdr:rowOff>213995</xdr:rowOff>
    </xdr:to>
    <xdr:sp>
      <xdr:nvSpPr>
        <xdr:cNvPr id="1892" name="Text Box 15"/>
        <xdr:cNvSpPr txBox="true"/>
      </xdr:nvSpPr>
      <xdr:spPr>
        <a:xfrm>
          <a:off x="6621780" y="7517130"/>
          <a:ext cx="243205"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93" name="Text Box 15"/>
        <xdr:cNvSpPr txBox="true"/>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94" name="Text Box 15"/>
        <xdr:cNvSpPr txBox="true"/>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895" name="Text Box 15"/>
        <xdr:cNvSpPr txBox="true"/>
      </xdr:nvSpPr>
      <xdr:spPr>
        <a:xfrm>
          <a:off x="664464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896" name="Text Box 15"/>
        <xdr:cNvSpPr txBox="true"/>
      </xdr:nvSpPr>
      <xdr:spPr>
        <a:xfrm>
          <a:off x="279654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897" name="Text Box 15"/>
        <xdr:cNvSpPr txBox="true"/>
      </xdr:nvSpPr>
      <xdr:spPr>
        <a:xfrm>
          <a:off x="2796540" y="7517130"/>
          <a:ext cx="243840" cy="213995"/>
        </a:xfrm>
        <a:prstGeom prst="rect">
          <a:avLst/>
        </a:prstGeom>
        <a:noFill/>
        <a:ln w="9525">
          <a:noFill/>
        </a:ln>
      </xdr:spPr>
    </xdr:sp>
    <xdr:clientData/>
  </xdr:twoCellAnchor>
  <xdr:twoCellAnchor editAs="oneCell">
    <xdr:from>
      <xdr:col>4</xdr:col>
      <xdr:colOff>769620</xdr:colOff>
      <xdr:row>35</xdr:row>
      <xdr:rowOff>0</xdr:rowOff>
    </xdr:from>
    <xdr:to>
      <xdr:col>5</xdr:col>
      <xdr:colOff>243205</xdr:colOff>
      <xdr:row>35</xdr:row>
      <xdr:rowOff>213995</xdr:rowOff>
    </xdr:to>
    <xdr:sp>
      <xdr:nvSpPr>
        <xdr:cNvPr id="1898" name="Text Box 15"/>
        <xdr:cNvSpPr txBox="true"/>
      </xdr:nvSpPr>
      <xdr:spPr>
        <a:xfrm>
          <a:off x="3863340" y="7517130"/>
          <a:ext cx="243205" cy="213995"/>
        </a:xfrm>
        <a:prstGeom prst="rect">
          <a:avLst/>
        </a:prstGeom>
        <a:noFill/>
        <a:ln w="9525">
          <a:noFill/>
        </a:ln>
      </xdr:spPr>
    </xdr:sp>
    <xdr:clientData/>
  </xdr:twoCellAnchor>
  <xdr:twoCellAnchor editAs="oneCell">
    <xdr:from>
      <xdr:col>3</xdr:col>
      <xdr:colOff>571500</xdr:colOff>
      <xdr:row>35</xdr:row>
      <xdr:rowOff>0</xdr:rowOff>
    </xdr:from>
    <xdr:to>
      <xdr:col>4</xdr:col>
      <xdr:colOff>45720</xdr:colOff>
      <xdr:row>35</xdr:row>
      <xdr:rowOff>213995</xdr:rowOff>
    </xdr:to>
    <xdr:sp>
      <xdr:nvSpPr>
        <xdr:cNvPr id="1899" name="Text Box 15"/>
        <xdr:cNvSpPr txBox="true"/>
      </xdr:nvSpPr>
      <xdr:spPr>
        <a:xfrm>
          <a:off x="2895600" y="7517130"/>
          <a:ext cx="243840" cy="213995"/>
        </a:xfrm>
        <a:prstGeom prst="rect">
          <a:avLst/>
        </a:prstGeom>
        <a:noFill/>
        <a:ln w="9525">
          <a:noFill/>
        </a:ln>
      </xdr:spPr>
    </xdr:sp>
    <xdr:clientData/>
  </xdr:twoCellAnchor>
  <xdr:twoCellAnchor editAs="oneCell">
    <xdr:from>
      <xdr:col>8</xdr:col>
      <xdr:colOff>678180</xdr:colOff>
      <xdr:row>35</xdr:row>
      <xdr:rowOff>0</xdr:rowOff>
    </xdr:from>
    <xdr:to>
      <xdr:col>9</xdr:col>
      <xdr:colOff>160020</xdr:colOff>
      <xdr:row>35</xdr:row>
      <xdr:rowOff>213995</xdr:rowOff>
    </xdr:to>
    <xdr:sp>
      <xdr:nvSpPr>
        <xdr:cNvPr id="1900" name="Text Box 15"/>
        <xdr:cNvSpPr txBox="true"/>
      </xdr:nvSpPr>
      <xdr:spPr>
        <a:xfrm>
          <a:off x="685038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901" name="Text Box 15"/>
        <xdr:cNvSpPr txBox="true"/>
      </xdr:nvSpPr>
      <xdr:spPr>
        <a:xfrm>
          <a:off x="4267200" y="7517130"/>
          <a:ext cx="243205" cy="92075"/>
        </a:xfrm>
        <a:prstGeom prst="rect">
          <a:avLst/>
        </a:prstGeom>
        <a:noFill/>
        <a:ln w="9525">
          <a:noFill/>
        </a:ln>
      </xdr:spPr>
    </xdr:sp>
    <xdr:clientData/>
  </xdr:twoCellAnchor>
  <xdr:twoCellAnchor editAs="oneCell">
    <xdr:from>
      <xdr:col>8</xdr:col>
      <xdr:colOff>449580</xdr:colOff>
      <xdr:row>35</xdr:row>
      <xdr:rowOff>0</xdr:rowOff>
    </xdr:from>
    <xdr:to>
      <xdr:col>8</xdr:col>
      <xdr:colOff>685165</xdr:colOff>
      <xdr:row>35</xdr:row>
      <xdr:rowOff>10160</xdr:rowOff>
    </xdr:to>
    <xdr:sp>
      <xdr:nvSpPr>
        <xdr:cNvPr id="1902" name="Text Box 15"/>
        <xdr:cNvSpPr txBox="true"/>
      </xdr:nvSpPr>
      <xdr:spPr>
        <a:xfrm>
          <a:off x="6621780" y="7517130"/>
          <a:ext cx="235585" cy="10160"/>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903" name="Text Box 15"/>
        <xdr:cNvSpPr txBox="true"/>
      </xdr:nvSpPr>
      <xdr:spPr>
        <a:xfrm>
          <a:off x="625665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904" name="Text Box 15"/>
        <xdr:cNvSpPr txBox="true"/>
      </xdr:nvSpPr>
      <xdr:spPr>
        <a:xfrm>
          <a:off x="2408555" y="7517130"/>
          <a:ext cx="251460"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905" name="Text Box 15"/>
        <xdr:cNvSpPr txBox="true"/>
      </xdr:nvSpPr>
      <xdr:spPr>
        <a:xfrm>
          <a:off x="317817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906" name="Text Box 15"/>
        <xdr:cNvSpPr txBox="true"/>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907" name="Text Box 15"/>
        <xdr:cNvSpPr txBox="true"/>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908" name="Text Box 15"/>
        <xdr:cNvSpPr txBox="true"/>
      </xdr:nvSpPr>
      <xdr:spPr>
        <a:xfrm>
          <a:off x="625665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909" name="Text Box 15"/>
        <xdr:cNvSpPr txBox="true"/>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910" name="Text Box 15"/>
        <xdr:cNvSpPr txBox="true"/>
      </xdr:nvSpPr>
      <xdr:spPr>
        <a:xfrm>
          <a:off x="3566160" y="7517130"/>
          <a:ext cx="252095"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911" name="Text Box 15"/>
        <xdr:cNvSpPr txBox="true"/>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912" name="Text Box 15"/>
        <xdr:cNvSpPr txBox="true"/>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913" name="Text Box 15"/>
        <xdr:cNvSpPr txBox="true"/>
      </xdr:nvSpPr>
      <xdr:spPr>
        <a:xfrm>
          <a:off x="6644640" y="7517130"/>
          <a:ext cx="243840" cy="213995"/>
        </a:xfrm>
        <a:prstGeom prst="rect">
          <a:avLst/>
        </a:prstGeom>
        <a:noFill/>
        <a:ln w="9525">
          <a:noFill/>
        </a:ln>
      </xdr:spPr>
    </xdr:sp>
    <xdr:clientData/>
  </xdr:twoCellAnchor>
  <xdr:twoCellAnchor editAs="oneCell">
    <xdr:from>
      <xdr:col>4</xdr:col>
      <xdr:colOff>213360</xdr:colOff>
      <xdr:row>35</xdr:row>
      <xdr:rowOff>0</xdr:rowOff>
    </xdr:from>
    <xdr:to>
      <xdr:col>4</xdr:col>
      <xdr:colOff>457200</xdr:colOff>
      <xdr:row>35</xdr:row>
      <xdr:rowOff>213995</xdr:rowOff>
    </xdr:to>
    <xdr:sp>
      <xdr:nvSpPr>
        <xdr:cNvPr id="1914" name="Text Box 15"/>
        <xdr:cNvSpPr txBox="true"/>
      </xdr:nvSpPr>
      <xdr:spPr>
        <a:xfrm>
          <a:off x="3307080" y="7517130"/>
          <a:ext cx="24384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915" name="Text Box 15"/>
        <xdr:cNvSpPr txBox="true"/>
      </xdr:nvSpPr>
      <xdr:spPr>
        <a:xfrm>
          <a:off x="4267200" y="7517130"/>
          <a:ext cx="243205" cy="9207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916" name="Text Box 15"/>
        <xdr:cNvSpPr txBox="true"/>
      </xdr:nvSpPr>
      <xdr:spPr>
        <a:xfrm>
          <a:off x="4267200" y="7517130"/>
          <a:ext cx="243205"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10160</xdr:rowOff>
    </xdr:to>
    <xdr:sp>
      <xdr:nvSpPr>
        <xdr:cNvPr id="1917" name="Text Box 15"/>
        <xdr:cNvSpPr txBox="true"/>
      </xdr:nvSpPr>
      <xdr:spPr>
        <a:xfrm>
          <a:off x="5082540" y="7517130"/>
          <a:ext cx="235585" cy="10160"/>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918"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919"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920"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921"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922"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923"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924"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925" name="Text Box 15"/>
        <xdr:cNvSpPr txBox="true"/>
      </xdr:nvSpPr>
      <xdr:spPr>
        <a:xfrm>
          <a:off x="5105400" y="7517130"/>
          <a:ext cx="252095" cy="21399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926"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927" name="Text Box 15"/>
        <xdr:cNvSpPr txBox="true"/>
      </xdr:nvSpPr>
      <xdr:spPr>
        <a:xfrm>
          <a:off x="3947795" y="7517130"/>
          <a:ext cx="243205" cy="3873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928" name="Text Box 15"/>
        <xdr:cNvSpPr txBox="true"/>
      </xdr:nvSpPr>
      <xdr:spPr>
        <a:xfrm>
          <a:off x="6080760" y="7517130"/>
          <a:ext cx="251460" cy="21399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10160</xdr:rowOff>
    </xdr:to>
    <xdr:sp>
      <xdr:nvSpPr>
        <xdr:cNvPr id="1929" name="Text Box 15"/>
        <xdr:cNvSpPr txBox="true"/>
      </xdr:nvSpPr>
      <xdr:spPr>
        <a:xfrm>
          <a:off x="5852160" y="7517130"/>
          <a:ext cx="235585" cy="1016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930"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931"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932"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933"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934" name="Text Box 15"/>
        <xdr:cNvSpPr txBox="true"/>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935" name="Text Box 15"/>
        <xdr:cNvSpPr txBox="true"/>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936" name="Text Box 15"/>
        <xdr:cNvSpPr txBox="true"/>
      </xdr:nvSpPr>
      <xdr:spPr>
        <a:xfrm>
          <a:off x="5875020" y="7517130"/>
          <a:ext cx="243840" cy="21399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937" name="Text Box 15"/>
        <xdr:cNvSpPr txBox="true"/>
      </xdr:nvSpPr>
      <xdr:spPr>
        <a:xfrm>
          <a:off x="6256655" y="7517130"/>
          <a:ext cx="243205" cy="38735"/>
        </a:xfrm>
        <a:prstGeom prst="rect">
          <a:avLst/>
        </a:prstGeom>
        <a:noFill/>
        <a:ln w="9525">
          <a:noFill/>
        </a:ln>
      </xdr:spPr>
    </xdr:sp>
    <xdr:clientData/>
  </xdr:twoCellAnchor>
  <xdr:twoCellAnchor editAs="oneCell">
    <xdr:from>
      <xdr:col>8</xdr:col>
      <xdr:colOff>84455</xdr:colOff>
      <xdr:row>35</xdr:row>
      <xdr:rowOff>0</xdr:rowOff>
    </xdr:from>
    <xdr:to>
      <xdr:col>8</xdr:col>
      <xdr:colOff>327660</xdr:colOff>
      <xdr:row>35</xdr:row>
      <xdr:rowOff>38735</xdr:rowOff>
    </xdr:to>
    <xdr:sp>
      <xdr:nvSpPr>
        <xdr:cNvPr id="1938" name="Text Box 15"/>
        <xdr:cNvSpPr txBox="true"/>
      </xdr:nvSpPr>
      <xdr:spPr>
        <a:xfrm>
          <a:off x="6256655" y="7517130"/>
          <a:ext cx="243205" cy="38735"/>
        </a:xfrm>
        <a:prstGeom prst="rect">
          <a:avLst/>
        </a:prstGeom>
        <a:noFill/>
        <a:ln w="9525">
          <a:noFill/>
        </a:ln>
      </xdr:spPr>
    </xdr:sp>
    <xdr:clientData/>
  </xdr:twoCellAnchor>
  <xdr:twoCellAnchor editAs="oneCell">
    <xdr:from>
      <xdr:col>8</xdr:col>
      <xdr:colOff>449580</xdr:colOff>
      <xdr:row>35</xdr:row>
      <xdr:rowOff>0</xdr:rowOff>
    </xdr:from>
    <xdr:to>
      <xdr:col>8</xdr:col>
      <xdr:colOff>692785</xdr:colOff>
      <xdr:row>35</xdr:row>
      <xdr:rowOff>213995</xdr:rowOff>
    </xdr:to>
    <xdr:sp>
      <xdr:nvSpPr>
        <xdr:cNvPr id="1939" name="Text Box 15"/>
        <xdr:cNvSpPr txBox="true"/>
      </xdr:nvSpPr>
      <xdr:spPr>
        <a:xfrm>
          <a:off x="6621780" y="7517130"/>
          <a:ext cx="243205"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940" name="Text Box 15"/>
        <xdr:cNvSpPr txBox="true"/>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941" name="Text Box 15"/>
        <xdr:cNvSpPr txBox="true"/>
      </xdr:nvSpPr>
      <xdr:spPr>
        <a:xfrm>
          <a:off x="6644640" y="7517130"/>
          <a:ext cx="243840" cy="213995"/>
        </a:xfrm>
        <a:prstGeom prst="rect">
          <a:avLst/>
        </a:prstGeom>
        <a:noFill/>
        <a:ln w="9525">
          <a:noFill/>
        </a:ln>
      </xdr:spPr>
    </xdr:sp>
    <xdr:clientData/>
  </xdr:twoCellAnchor>
  <xdr:twoCellAnchor editAs="oneCell">
    <xdr:from>
      <xdr:col>8</xdr:col>
      <xdr:colOff>472440</xdr:colOff>
      <xdr:row>35</xdr:row>
      <xdr:rowOff>0</xdr:rowOff>
    </xdr:from>
    <xdr:to>
      <xdr:col>8</xdr:col>
      <xdr:colOff>716280</xdr:colOff>
      <xdr:row>35</xdr:row>
      <xdr:rowOff>213995</xdr:rowOff>
    </xdr:to>
    <xdr:sp>
      <xdr:nvSpPr>
        <xdr:cNvPr id="1942" name="Text Box 15"/>
        <xdr:cNvSpPr txBox="true"/>
      </xdr:nvSpPr>
      <xdr:spPr>
        <a:xfrm>
          <a:off x="664464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943" name="Text Box 15"/>
        <xdr:cNvSpPr txBox="true"/>
      </xdr:nvSpPr>
      <xdr:spPr>
        <a:xfrm>
          <a:off x="279654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944" name="Text Box 15"/>
        <xdr:cNvSpPr txBox="true"/>
      </xdr:nvSpPr>
      <xdr:spPr>
        <a:xfrm>
          <a:off x="2796540" y="7517130"/>
          <a:ext cx="243840" cy="213995"/>
        </a:xfrm>
        <a:prstGeom prst="rect">
          <a:avLst/>
        </a:prstGeom>
        <a:noFill/>
        <a:ln w="9525">
          <a:noFill/>
        </a:ln>
      </xdr:spPr>
    </xdr:sp>
    <xdr:clientData/>
  </xdr:twoCellAnchor>
  <xdr:twoCellAnchor editAs="oneCell">
    <xdr:from>
      <xdr:col>4</xdr:col>
      <xdr:colOff>769620</xdr:colOff>
      <xdr:row>35</xdr:row>
      <xdr:rowOff>0</xdr:rowOff>
    </xdr:from>
    <xdr:to>
      <xdr:col>5</xdr:col>
      <xdr:colOff>243205</xdr:colOff>
      <xdr:row>35</xdr:row>
      <xdr:rowOff>213995</xdr:rowOff>
    </xdr:to>
    <xdr:sp>
      <xdr:nvSpPr>
        <xdr:cNvPr id="1945" name="Text Box 15"/>
        <xdr:cNvSpPr txBox="true"/>
      </xdr:nvSpPr>
      <xdr:spPr>
        <a:xfrm>
          <a:off x="3863340" y="7517130"/>
          <a:ext cx="243205" cy="213995"/>
        </a:xfrm>
        <a:prstGeom prst="rect">
          <a:avLst/>
        </a:prstGeom>
        <a:noFill/>
        <a:ln w="9525">
          <a:noFill/>
        </a:ln>
      </xdr:spPr>
    </xdr:sp>
    <xdr:clientData/>
  </xdr:twoCellAnchor>
  <xdr:twoCellAnchor editAs="oneCell">
    <xdr:from>
      <xdr:col>3</xdr:col>
      <xdr:colOff>571500</xdr:colOff>
      <xdr:row>35</xdr:row>
      <xdr:rowOff>0</xdr:rowOff>
    </xdr:from>
    <xdr:to>
      <xdr:col>4</xdr:col>
      <xdr:colOff>45720</xdr:colOff>
      <xdr:row>35</xdr:row>
      <xdr:rowOff>213995</xdr:rowOff>
    </xdr:to>
    <xdr:sp>
      <xdr:nvSpPr>
        <xdr:cNvPr id="1946" name="Text Box 15"/>
        <xdr:cNvSpPr txBox="true"/>
      </xdr:nvSpPr>
      <xdr:spPr>
        <a:xfrm>
          <a:off x="2895600" y="7517130"/>
          <a:ext cx="243840" cy="213995"/>
        </a:xfrm>
        <a:prstGeom prst="rect">
          <a:avLst/>
        </a:prstGeom>
        <a:noFill/>
        <a:ln w="9525">
          <a:noFill/>
        </a:ln>
      </xdr:spPr>
    </xdr:sp>
    <xdr:clientData/>
  </xdr:twoCellAnchor>
  <xdr:twoCellAnchor editAs="oneCell">
    <xdr:from>
      <xdr:col>9</xdr:col>
      <xdr:colOff>678180</xdr:colOff>
      <xdr:row>35</xdr:row>
      <xdr:rowOff>0</xdr:rowOff>
    </xdr:from>
    <xdr:to>
      <xdr:col>10</xdr:col>
      <xdr:colOff>160020</xdr:colOff>
      <xdr:row>35</xdr:row>
      <xdr:rowOff>213995</xdr:rowOff>
    </xdr:to>
    <xdr:sp>
      <xdr:nvSpPr>
        <xdr:cNvPr id="1947" name="Text Box 15"/>
        <xdr:cNvSpPr txBox="true"/>
      </xdr:nvSpPr>
      <xdr:spPr>
        <a:xfrm>
          <a:off x="7620000" y="7517130"/>
          <a:ext cx="25146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948" name="Text Box 15"/>
        <xdr:cNvSpPr txBox="true"/>
      </xdr:nvSpPr>
      <xdr:spPr>
        <a:xfrm>
          <a:off x="4267200" y="7517130"/>
          <a:ext cx="243205" cy="92075"/>
        </a:xfrm>
        <a:prstGeom prst="rect">
          <a:avLst/>
        </a:prstGeom>
        <a:noFill/>
        <a:ln w="9525">
          <a:noFill/>
        </a:ln>
      </xdr:spPr>
    </xdr:sp>
    <xdr:clientData/>
  </xdr:twoCellAnchor>
  <xdr:twoCellAnchor editAs="oneCell">
    <xdr:from>
      <xdr:col>9</xdr:col>
      <xdr:colOff>449580</xdr:colOff>
      <xdr:row>35</xdr:row>
      <xdr:rowOff>0</xdr:rowOff>
    </xdr:from>
    <xdr:to>
      <xdr:col>9</xdr:col>
      <xdr:colOff>685165</xdr:colOff>
      <xdr:row>35</xdr:row>
      <xdr:rowOff>10160</xdr:rowOff>
    </xdr:to>
    <xdr:sp>
      <xdr:nvSpPr>
        <xdr:cNvPr id="1949" name="Text Box 15"/>
        <xdr:cNvSpPr txBox="true"/>
      </xdr:nvSpPr>
      <xdr:spPr>
        <a:xfrm>
          <a:off x="7391400" y="7517130"/>
          <a:ext cx="235585" cy="10160"/>
        </a:xfrm>
        <a:prstGeom prst="rect">
          <a:avLst/>
        </a:prstGeom>
        <a:noFill/>
        <a:ln w="9525">
          <a:noFill/>
        </a:ln>
      </xdr:spPr>
    </xdr:sp>
    <xdr:clientData/>
  </xdr:twoCellAnchor>
  <xdr:twoCellAnchor editAs="oneCell">
    <xdr:from>
      <xdr:col>9</xdr:col>
      <xdr:colOff>84455</xdr:colOff>
      <xdr:row>35</xdr:row>
      <xdr:rowOff>0</xdr:rowOff>
    </xdr:from>
    <xdr:to>
      <xdr:col>9</xdr:col>
      <xdr:colOff>327660</xdr:colOff>
      <xdr:row>35</xdr:row>
      <xdr:rowOff>38735</xdr:rowOff>
    </xdr:to>
    <xdr:sp>
      <xdr:nvSpPr>
        <xdr:cNvPr id="1950" name="Text Box 15"/>
        <xdr:cNvSpPr txBox="true"/>
      </xdr:nvSpPr>
      <xdr:spPr>
        <a:xfrm>
          <a:off x="7026275" y="7517130"/>
          <a:ext cx="243205" cy="38735"/>
        </a:xfrm>
        <a:prstGeom prst="rect">
          <a:avLst/>
        </a:prstGeom>
        <a:noFill/>
        <a:ln w="9525">
          <a:noFill/>
        </a:ln>
      </xdr:spPr>
    </xdr:sp>
    <xdr:clientData/>
  </xdr:twoCellAnchor>
  <xdr:twoCellAnchor editAs="oneCell">
    <xdr:from>
      <xdr:col>3</xdr:col>
      <xdr:colOff>84455</xdr:colOff>
      <xdr:row>35</xdr:row>
      <xdr:rowOff>0</xdr:rowOff>
    </xdr:from>
    <xdr:to>
      <xdr:col>3</xdr:col>
      <xdr:colOff>335915</xdr:colOff>
      <xdr:row>35</xdr:row>
      <xdr:rowOff>38735</xdr:rowOff>
    </xdr:to>
    <xdr:sp>
      <xdr:nvSpPr>
        <xdr:cNvPr id="1951" name="Text Box 15"/>
        <xdr:cNvSpPr txBox="true"/>
      </xdr:nvSpPr>
      <xdr:spPr>
        <a:xfrm>
          <a:off x="2408555" y="7517130"/>
          <a:ext cx="251460" cy="38735"/>
        </a:xfrm>
        <a:prstGeom prst="rect">
          <a:avLst/>
        </a:prstGeom>
        <a:noFill/>
        <a:ln w="9525">
          <a:noFill/>
        </a:ln>
      </xdr:spPr>
    </xdr:sp>
    <xdr:clientData/>
  </xdr:twoCellAnchor>
  <xdr:twoCellAnchor editAs="oneCell">
    <xdr:from>
      <xdr:col>9</xdr:col>
      <xdr:colOff>84455</xdr:colOff>
      <xdr:row>35</xdr:row>
      <xdr:rowOff>0</xdr:rowOff>
    </xdr:from>
    <xdr:to>
      <xdr:col>9</xdr:col>
      <xdr:colOff>327660</xdr:colOff>
      <xdr:row>35</xdr:row>
      <xdr:rowOff>38735</xdr:rowOff>
    </xdr:to>
    <xdr:sp>
      <xdr:nvSpPr>
        <xdr:cNvPr id="1952" name="Text Box 15"/>
        <xdr:cNvSpPr txBox="true"/>
      </xdr:nvSpPr>
      <xdr:spPr>
        <a:xfrm>
          <a:off x="7026275" y="7517130"/>
          <a:ext cx="243205" cy="38735"/>
        </a:xfrm>
        <a:prstGeom prst="rect">
          <a:avLst/>
        </a:prstGeom>
        <a:noFill/>
        <a:ln w="9525">
          <a:noFill/>
        </a:ln>
      </xdr:spPr>
    </xdr:sp>
    <xdr:clientData/>
  </xdr:twoCellAnchor>
  <xdr:twoCellAnchor editAs="oneCell">
    <xdr:from>
      <xdr:col>9</xdr:col>
      <xdr:colOff>84455</xdr:colOff>
      <xdr:row>35</xdr:row>
      <xdr:rowOff>0</xdr:rowOff>
    </xdr:from>
    <xdr:to>
      <xdr:col>9</xdr:col>
      <xdr:colOff>327660</xdr:colOff>
      <xdr:row>35</xdr:row>
      <xdr:rowOff>38735</xdr:rowOff>
    </xdr:to>
    <xdr:sp>
      <xdr:nvSpPr>
        <xdr:cNvPr id="1953" name="Text Box 15"/>
        <xdr:cNvSpPr txBox="true"/>
      </xdr:nvSpPr>
      <xdr:spPr>
        <a:xfrm>
          <a:off x="7026275" y="7517130"/>
          <a:ext cx="243205" cy="38735"/>
        </a:xfrm>
        <a:prstGeom prst="rect">
          <a:avLst/>
        </a:prstGeom>
        <a:noFill/>
        <a:ln w="9525">
          <a:noFill/>
        </a:ln>
      </xdr:spPr>
    </xdr:sp>
    <xdr:clientData/>
  </xdr:twoCellAnchor>
  <xdr:twoCellAnchor editAs="oneCell">
    <xdr:from>
      <xdr:col>9</xdr:col>
      <xdr:colOff>84455</xdr:colOff>
      <xdr:row>35</xdr:row>
      <xdr:rowOff>0</xdr:rowOff>
    </xdr:from>
    <xdr:to>
      <xdr:col>9</xdr:col>
      <xdr:colOff>327660</xdr:colOff>
      <xdr:row>35</xdr:row>
      <xdr:rowOff>38735</xdr:rowOff>
    </xdr:to>
    <xdr:sp>
      <xdr:nvSpPr>
        <xdr:cNvPr id="1954" name="Text Box 15"/>
        <xdr:cNvSpPr txBox="true"/>
      </xdr:nvSpPr>
      <xdr:spPr>
        <a:xfrm>
          <a:off x="7026275" y="7517130"/>
          <a:ext cx="243205" cy="38735"/>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955" name="Text Box 15"/>
        <xdr:cNvSpPr txBox="true"/>
      </xdr:nvSpPr>
      <xdr:spPr>
        <a:xfrm>
          <a:off x="3178175" y="7517130"/>
          <a:ext cx="243205" cy="38735"/>
        </a:xfrm>
        <a:prstGeom prst="rect">
          <a:avLst/>
        </a:prstGeom>
        <a:noFill/>
        <a:ln w="9525">
          <a:noFill/>
        </a:ln>
      </xdr:spPr>
    </xdr:sp>
    <xdr:clientData/>
  </xdr:twoCellAnchor>
  <xdr:twoCellAnchor editAs="oneCell">
    <xdr:from>
      <xdr:col>4</xdr:col>
      <xdr:colOff>472440</xdr:colOff>
      <xdr:row>35</xdr:row>
      <xdr:rowOff>0</xdr:rowOff>
    </xdr:from>
    <xdr:to>
      <xdr:col>4</xdr:col>
      <xdr:colOff>724535</xdr:colOff>
      <xdr:row>35</xdr:row>
      <xdr:rowOff>213995</xdr:rowOff>
    </xdr:to>
    <xdr:sp>
      <xdr:nvSpPr>
        <xdr:cNvPr id="1956" name="Text Box 15"/>
        <xdr:cNvSpPr txBox="true"/>
      </xdr:nvSpPr>
      <xdr:spPr>
        <a:xfrm>
          <a:off x="3566160" y="7517130"/>
          <a:ext cx="252095" cy="213995"/>
        </a:xfrm>
        <a:prstGeom prst="rect">
          <a:avLst/>
        </a:prstGeom>
        <a:noFill/>
        <a:ln w="9525">
          <a:noFill/>
        </a:ln>
      </xdr:spPr>
    </xdr:sp>
    <xdr:clientData/>
  </xdr:twoCellAnchor>
  <xdr:twoCellAnchor editAs="oneCell">
    <xdr:from>
      <xdr:col>9</xdr:col>
      <xdr:colOff>480060</xdr:colOff>
      <xdr:row>35</xdr:row>
      <xdr:rowOff>0</xdr:rowOff>
    </xdr:from>
    <xdr:to>
      <xdr:col>9</xdr:col>
      <xdr:colOff>723900</xdr:colOff>
      <xdr:row>35</xdr:row>
      <xdr:rowOff>213995</xdr:rowOff>
    </xdr:to>
    <xdr:sp>
      <xdr:nvSpPr>
        <xdr:cNvPr id="1957" name="Text Box 15"/>
        <xdr:cNvSpPr txBox="true"/>
      </xdr:nvSpPr>
      <xdr:spPr>
        <a:xfrm>
          <a:off x="7421880" y="7517130"/>
          <a:ext cx="243840" cy="213995"/>
        </a:xfrm>
        <a:prstGeom prst="rect">
          <a:avLst/>
        </a:prstGeom>
        <a:noFill/>
        <a:ln w="9525">
          <a:noFill/>
        </a:ln>
      </xdr:spPr>
    </xdr:sp>
    <xdr:clientData/>
  </xdr:twoCellAnchor>
  <xdr:twoCellAnchor editAs="oneCell">
    <xdr:from>
      <xdr:col>9</xdr:col>
      <xdr:colOff>480060</xdr:colOff>
      <xdr:row>35</xdr:row>
      <xdr:rowOff>0</xdr:rowOff>
    </xdr:from>
    <xdr:to>
      <xdr:col>9</xdr:col>
      <xdr:colOff>723900</xdr:colOff>
      <xdr:row>35</xdr:row>
      <xdr:rowOff>213995</xdr:rowOff>
    </xdr:to>
    <xdr:sp>
      <xdr:nvSpPr>
        <xdr:cNvPr id="1958" name="Text Box 15"/>
        <xdr:cNvSpPr txBox="true"/>
      </xdr:nvSpPr>
      <xdr:spPr>
        <a:xfrm>
          <a:off x="7421880" y="7517130"/>
          <a:ext cx="243840" cy="213995"/>
        </a:xfrm>
        <a:prstGeom prst="rect">
          <a:avLst/>
        </a:prstGeom>
        <a:noFill/>
        <a:ln w="9525">
          <a:noFill/>
        </a:ln>
      </xdr:spPr>
    </xdr:sp>
    <xdr:clientData/>
  </xdr:twoCellAnchor>
  <xdr:twoCellAnchor editAs="oneCell">
    <xdr:from>
      <xdr:col>9</xdr:col>
      <xdr:colOff>480060</xdr:colOff>
      <xdr:row>35</xdr:row>
      <xdr:rowOff>0</xdr:rowOff>
    </xdr:from>
    <xdr:to>
      <xdr:col>9</xdr:col>
      <xdr:colOff>723900</xdr:colOff>
      <xdr:row>35</xdr:row>
      <xdr:rowOff>213995</xdr:rowOff>
    </xdr:to>
    <xdr:sp>
      <xdr:nvSpPr>
        <xdr:cNvPr id="1959" name="Text Box 15"/>
        <xdr:cNvSpPr txBox="true"/>
      </xdr:nvSpPr>
      <xdr:spPr>
        <a:xfrm>
          <a:off x="7421880" y="7517130"/>
          <a:ext cx="243840" cy="21399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960" name="Text Box 15"/>
        <xdr:cNvSpPr txBox="true"/>
      </xdr:nvSpPr>
      <xdr:spPr>
        <a:xfrm>
          <a:off x="4267200" y="7517130"/>
          <a:ext cx="243205" cy="92075"/>
        </a:xfrm>
        <a:prstGeom prst="rect">
          <a:avLst/>
        </a:prstGeom>
        <a:noFill/>
        <a:ln w="9525">
          <a:noFill/>
        </a:ln>
      </xdr:spPr>
    </xdr:sp>
    <xdr:clientData/>
  </xdr:twoCellAnchor>
  <xdr:twoCellAnchor editAs="oneCell">
    <xdr:from>
      <xdr:col>5</xdr:col>
      <xdr:colOff>403860</xdr:colOff>
      <xdr:row>35</xdr:row>
      <xdr:rowOff>0</xdr:rowOff>
    </xdr:from>
    <xdr:to>
      <xdr:col>5</xdr:col>
      <xdr:colOff>647065</xdr:colOff>
      <xdr:row>35</xdr:row>
      <xdr:rowOff>92075</xdr:rowOff>
    </xdr:to>
    <xdr:sp>
      <xdr:nvSpPr>
        <xdr:cNvPr id="1961" name="Text Box 15"/>
        <xdr:cNvSpPr txBox="true"/>
      </xdr:nvSpPr>
      <xdr:spPr>
        <a:xfrm>
          <a:off x="4267200" y="7517130"/>
          <a:ext cx="243205" cy="92075"/>
        </a:xfrm>
        <a:prstGeom prst="rect">
          <a:avLst/>
        </a:prstGeom>
        <a:noFill/>
        <a:ln w="9525">
          <a:noFill/>
        </a:ln>
      </xdr:spPr>
    </xdr:sp>
    <xdr:clientData/>
  </xdr:twoCellAnchor>
  <xdr:twoCellAnchor editAs="oneCell">
    <xdr:from>
      <xdr:col>6</xdr:col>
      <xdr:colOff>449580</xdr:colOff>
      <xdr:row>35</xdr:row>
      <xdr:rowOff>0</xdr:rowOff>
    </xdr:from>
    <xdr:to>
      <xdr:col>6</xdr:col>
      <xdr:colOff>685165</xdr:colOff>
      <xdr:row>35</xdr:row>
      <xdr:rowOff>10160</xdr:rowOff>
    </xdr:to>
    <xdr:sp>
      <xdr:nvSpPr>
        <xdr:cNvPr id="1962" name="Text Box 15"/>
        <xdr:cNvSpPr txBox="true"/>
      </xdr:nvSpPr>
      <xdr:spPr>
        <a:xfrm>
          <a:off x="5082540" y="7517130"/>
          <a:ext cx="235585" cy="10160"/>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963"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964"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965"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84455</xdr:colOff>
      <xdr:row>35</xdr:row>
      <xdr:rowOff>0</xdr:rowOff>
    </xdr:from>
    <xdr:to>
      <xdr:col>6</xdr:col>
      <xdr:colOff>335915</xdr:colOff>
      <xdr:row>35</xdr:row>
      <xdr:rowOff>38735</xdr:rowOff>
    </xdr:to>
    <xdr:sp>
      <xdr:nvSpPr>
        <xdr:cNvPr id="1966" name="Text Box 15"/>
        <xdr:cNvSpPr txBox="true"/>
      </xdr:nvSpPr>
      <xdr:spPr>
        <a:xfrm>
          <a:off x="4717415" y="7517130"/>
          <a:ext cx="251460" cy="3873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967"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968" name="Text Box 15"/>
        <xdr:cNvSpPr txBox="true"/>
      </xdr:nvSpPr>
      <xdr:spPr>
        <a:xfrm>
          <a:off x="5105400" y="7517130"/>
          <a:ext cx="252095"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969" name="Text Box 15"/>
        <xdr:cNvSpPr txBox="true"/>
      </xdr:nvSpPr>
      <xdr:spPr>
        <a:xfrm>
          <a:off x="5105400" y="7517130"/>
          <a:ext cx="252095" cy="21399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970" name="Text Box 15"/>
        <xdr:cNvSpPr txBox="true"/>
      </xdr:nvSpPr>
      <xdr:spPr>
        <a:xfrm>
          <a:off x="3947795" y="7517130"/>
          <a:ext cx="243205" cy="38735"/>
        </a:xfrm>
        <a:prstGeom prst="rect">
          <a:avLst/>
        </a:prstGeom>
        <a:noFill/>
        <a:ln w="9525">
          <a:noFill/>
        </a:ln>
      </xdr:spPr>
    </xdr:sp>
    <xdr:clientData/>
  </xdr:twoCellAnchor>
  <xdr:twoCellAnchor editAs="oneCell">
    <xdr:from>
      <xdr:col>5</xdr:col>
      <xdr:colOff>84455</xdr:colOff>
      <xdr:row>35</xdr:row>
      <xdr:rowOff>0</xdr:rowOff>
    </xdr:from>
    <xdr:to>
      <xdr:col>5</xdr:col>
      <xdr:colOff>327660</xdr:colOff>
      <xdr:row>35</xdr:row>
      <xdr:rowOff>38735</xdr:rowOff>
    </xdr:to>
    <xdr:sp>
      <xdr:nvSpPr>
        <xdr:cNvPr id="1971" name="Text Box 15"/>
        <xdr:cNvSpPr txBox="true"/>
      </xdr:nvSpPr>
      <xdr:spPr>
        <a:xfrm>
          <a:off x="3947795" y="7517130"/>
          <a:ext cx="243205" cy="38735"/>
        </a:xfrm>
        <a:prstGeom prst="rect">
          <a:avLst/>
        </a:prstGeom>
        <a:noFill/>
        <a:ln w="9525">
          <a:noFill/>
        </a:ln>
      </xdr:spPr>
    </xdr:sp>
    <xdr:clientData/>
  </xdr:twoCellAnchor>
  <xdr:twoCellAnchor editAs="oneCell">
    <xdr:from>
      <xdr:col>7</xdr:col>
      <xdr:colOff>678180</xdr:colOff>
      <xdr:row>35</xdr:row>
      <xdr:rowOff>0</xdr:rowOff>
    </xdr:from>
    <xdr:to>
      <xdr:col>8</xdr:col>
      <xdr:colOff>160020</xdr:colOff>
      <xdr:row>35</xdr:row>
      <xdr:rowOff>213995</xdr:rowOff>
    </xdr:to>
    <xdr:sp>
      <xdr:nvSpPr>
        <xdr:cNvPr id="1972" name="Text Box 15"/>
        <xdr:cNvSpPr txBox="true"/>
      </xdr:nvSpPr>
      <xdr:spPr>
        <a:xfrm>
          <a:off x="6080760" y="7517130"/>
          <a:ext cx="251460" cy="213995"/>
        </a:xfrm>
        <a:prstGeom prst="rect">
          <a:avLst/>
        </a:prstGeom>
        <a:noFill/>
        <a:ln w="9525">
          <a:noFill/>
        </a:ln>
      </xdr:spPr>
    </xdr:sp>
    <xdr:clientData/>
  </xdr:twoCellAnchor>
  <xdr:twoCellAnchor editAs="oneCell">
    <xdr:from>
      <xdr:col>7</xdr:col>
      <xdr:colOff>449580</xdr:colOff>
      <xdr:row>35</xdr:row>
      <xdr:rowOff>0</xdr:rowOff>
    </xdr:from>
    <xdr:to>
      <xdr:col>7</xdr:col>
      <xdr:colOff>685165</xdr:colOff>
      <xdr:row>35</xdr:row>
      <xdr:rowOff>10160</xdr:rowOff>
    </xdr:to>
    <xdr:sp>
      <xdr:nvSpPr>
        <xdr:cNvPr id="1973" name="Text Box 15"/>
        <xdr:cNvSpPr txBox="true"/>
      </xdr:nvSpPr>
      <xdr:spPr>
        <a:xfrm>
          <a:off x="5852160" y="7517130"/>
          <a:ext cx="235585" cy="10160"/>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974"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975"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976"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84455</xdr:colOff>
      <xdr:row>35</xdr:row>
      <xdr:rowOff>0</xdr:rowOff>
    </xdr:from>
    <xdr:to>
      <xdr:col>7</xdr:col>
      <xdr:colOff>327660</xdr:colOff>
      <xdr:row>35</xdr:row>
      <xdr:rowOff>38735</xdr:rowOff>
    </xdr:to>
    <xdr:sp>
      <xdr:nvSpPr>
        <xdr:cNvPr id="1977" name="Text Box 15"/>
        <xdr:cNvSpPr txBox="true"/>
      </xdr:nvSpPr>
      <xdr:spPr>
        <a:xfrm>
          <a:off x="5487035" y="7517130"/>
          <a:ext cx="243205" cy="3873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978" name="Text Box 15"/>
        <xdr:cNvSpPr txBox="true"/>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979" name="Text Box 15"/>
        <xdr:cNvSpPr txBox="true"/>
      </xdr:nvSpPr>
      <xdr:spPr>
        <a:xfrm>
          <a:off x="5875020" y="7517130"/>
          <a:ext cx="243840" cy="213995"/>
        </a:xfrm>
        <a:prstGeom prst="rect">
          <a:avLst/>
        </a:prstGeom>
        <a:noFill/>
        <a:ln w="9525">
          <a:noFill/>
        </a:ln>
      </xdr:spPr>
    </xdr:sp>
    <xdr:clientData/>
  </xdr:twoCellAnchor>
  <xdr:twoCellAnchor editAs="oneCell">
    <xdr:from>
      <xdr:col>7</xdr:col>
      <xdr:colOff>472440</xdr:colOff>
      <xdr:row>35</xdr:row>
      <xdr:rowOff>0</xdr:rowOff>
    </xdr:from>
    <xdr:to>
      <xdr:col>7</xdr:col>
      <xdr:colOff>716280</xdr:colOff>
      <xdr:row>35</xdr:row>
      <xdr:rowOff>213995</xdr:rowOff>
    </xdr:to>
    <xdr:sp>
      <xdr:nvSpPr>
        <xdr:cNvPr id="1980" name="Text Box 15"/>
        <xdr:cNvSpPr txBox="true"/>
      </xdr:nvSpPr>
      <xdr:spPr>
        <a:xfrm>
          <a:off x="5875020" y="7517130"/>
          <a:ext cx="243840" cy="213995"/>
        </a:xfrm>
        <a:prstGeom prst="rect">
          <a:avLst/>
        </a:prstGeom>
        <a:noFill/>
        <a:ln w="9525">
          <a:noFill/>
        </a:ln>
      </xdr:spPr>
    </xdr:sp>
    <xdr:clientData/>
  </xdr:twoCellAnchor>
  <xdr:twoCellAnchor editAs="oneCell">
    <xdr:from>
      <xdr:col>9</xdr:col>
      <xdr:colOff>84455</xdr:colOff>
      <xdr:row>35</xdr:row>
      <xdr:rowOff>0</xdr:rowOff>
    </xdr:from>
    <xdr:to>
      <xdr:col>9</xdr:col>
      <xdr:colOff>327660</xdr:colOff>
      <xdr:row>35</xdr:row>
      <xdr:rowOff>38735</xdr:rowOff>
    </xdr:to>
    <xdr:sp>
      <xdr:nvSpPr>
        <xdr:cNvPr id="1981" name="Text Box 15"/>
        <xdr:cNvSpPr txBox="true"/>
      </xdr:nvSpPr>
      <xdr:spPr>
        <a:xfrm>
          <a:off x="7026275" y="7517130"/>
          <a:ext cx="243205" cy="38735"/>
        </a:xfrm>
        <a:prstGeom prst="rect">
          <a:avLst/>
        </a:prstGeom>
        <a:noFill/>
        <a:ln w="9525">
          <a:noFill/>
        </a:ln>
      </xdr:spPr>
    </xdr:sp>
    <xdr:clientData/>
  </xdr:twoCellAnchor>
  <xdr:twoCellAnchor editAs="oneCell">
    <xdr:from>
      <xdr:col>9</xdr:col>
      <xdr:colOff>84455</xdr:colOff>
      <xdr:row>35</xdr:row>
      <xdr:rowOff>0</xdr:rowOff>
    </xdr:from>
    <xdr:to>
      <xdr:col>9</xdr:col>
      <xdr:colOff>327660</xdr:colOff>
      <xdr:row>35</xdr:row>
      <xdr:rowOff>38735</xdr:rowOff>
    </xdr:to>
    <xdr:sp>
      <xdr:nvSpPr>
        <xdr:cNvPr id="1982" name="Text Box 15"/>
        <xdr:cNvSpPr txBox="true"/>
      </xdr:nvSpPr>
      <xdr:spPr>
        <a:xfrm>
          <a:off x="7026275" y="7517130"/>
          <a:ext cx="243205" cy="38735"/>
        </a:xfrm>
        <a:prstGeom prst="rect">
          <a:avLst/>
        </a:prstGeom>
        <a:noFill/>
        <a:ln w="9525">
          <a:noFill/>
        </a:ln>
      </xdr:spPr>
    </xdr:sp>
    <xdr:clientData/>
  </xdr:twoCellAnchor>
  <xdr:twoCellAnchor editAs="oneCell">
    <xdr:from>
      <xdr:col>9</xdr:col>
      <xdr:colOff>449580</xdr:colOff>
      <xdr:row>35</xdr:row>
      <xdr:rowOff>0</xdr:rowOff>
    </xdr:from>
    <xdr:to>
      <xdr:col>9</xdr:col>
      <xdr:colOff>692785</xdr:colOff>
      <xdr:row>35</xdr:row>
      <xdr:rowOff>213995</xdr:rowOff>
    </xdr:to>
    <xdr:sp>
      <xdr:nvSpPr>
        <xdr:cNvPr id="1983" name="Text Box 15"/>
        <xdr:cNvSpPr txBox="true"/>
      </xdr:nvSpPr>
      <xdr:spPr>
        <a:xfrm>
          <a:off x="7391400" y="7517130"/>
          <a:ext cx="243205" cy="213995"/>
        </a:xfrm>
        <a:prstGeom prst="rect">
          <a:avLst/>
        </a:prstGeom>
        <a:noFill/>
        <a:ln w="9525">
          <a:noFill/>
        </a:ln>
      </xdr:spPr>
    </xdr:sp>
    <xdr:clientData/>
  </xdr:twoCellAnchor>
  <xdr:twoCellAnchor editAs="oneCell">
    <xdr:from>
      <xdr:col>9</xdr:col>
      <xdr:colOff>480060</xdr:colOff>
      <xdr:row>35</xdr:row>
      <xdr:rowOff>0</xdr:rowOff>
    </xdr:from>
    <xdr:to>
      <xdr:col>9</xdr:col>
      <xdr:colOff>723900</xdr:colOff>
      <xdr:row>35</xdr:row>
      <xdr:rowOff>213995</xdr:rowOff>
    </xdr:to>
    <xdr:sp>
      <xdr:nvSpPr>
        <xdr:cNvPr id="1984" name="Text Box 15"/>
        <xdr:cNvSpPr txBox="true"/>
      </xdr:nvSpPr>
      <xdr:spPr>
        <a:xfrm>
          <a:off x="7421880" y="7517130"/>
          <a:ext cx="243840" cy="213995"/>
        </a:xfrm>
        <a:prstGeom prst="rect">
          <a:avLst/>
        </a:prstGeom>
        <a:noFill/>
        <a:ln w="9525">
          <a:noFill/>
        </a:ln>
      </xdr:spPr>
    </xdr:sp>
    <xdr:clientData/>
  </xdr:twoCellAnchor>
  <xdr:twoCellAnchor editAs="oneCell">
    <xdr:from>
      <xdr:col>9</xdr:col>
      <xdr:colOff>480060</xdr:colOff>
      <xdr:row>35</xdr:row>
      <xdr:rowOff>0</xdr:rowOff>
    </xdr:from>
    <xdr:to>
      <xdr:col>9</xdr:col>
      <xdr:colOff>723900</xdr:colOff>
      <xdr:row>35</xdr:row>
      <xdr:rowOff>213995</xdr:rowOff>
    </xdr:to>
    <xdr:sp>
      <xdr:nvSpPr>
        <xdr:cNvPr id="1985" name="Text Box 15"/>
        <xdr:cNvSpPr txBox="true"/>
      </xdr:nvSpPr>
      <xdr:spPr>
        <a:xfrm>
          <a:off x="7421880" y="7517130"/>
          <a:ext cx="243840" cy="213995"/>
        </a:xfrm>
        <a:prstGeom prst="rect">
          <a:avLst/>
        </a:prstGeom>
        <a:noFill/>
        <a:ln w="9525">
          <a:noFill/>
        </a:ln>
      </xdr:spPr>
    </xdr:sp>
    <xdr:clientData/>
  </xdr:twoCellAnchor>
  <xdr:twoCellAnchor editAs="oneCell">
    <xdr:from>
      <xdr:col>9</xdr:col>
      <xdr:colOff>480060</xdr:colOff>
      <xdr:row>35</xdr:row>
      <xdr:rowOff>0</xdr:rowOff>
    </xdr:from>
    <xdr:to>
      <xdr:col>9</xdr:col>
      <xdr:colOff>723900</xdr:colOff>
      <xdr:row>35</xdr:row>
      <xdr:rowOff>213995</xdr:rowOff>
    </xdr:to>
    <xdr:sp>
      <xdr:nvSpPr>
        <xdr:cNvPr id="1986" name="Text Box 15"/>
        <xdr:cNvSpPr txBox="true"/>
      </xdr:nvSpPr>
      <xdr:spPr>
        <a:xfrm>
          <a:off x="742188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987" name="Text Box 15"/>
        <xdr:cNvSpPr txBox="true"/>
      </xdr:nvSpPr>
      <xdr:spPr>
        <a:xfrm>
          <a:off x="2796540" y="7517130"/>
          <a:ext cx="243840" cy="213995"/>
        </a:xfrm>
        <a:prstGeom prst="rect">
          <a:avLst/>
        </a:prstGeom>
        <a:noFill/>
        <a:ln w="9525">
          <a:noFill/>
        </a:ln>
      </xdr:spPr>
    </xdr:sp>
    <xdr:clientData/>
  </xdr:twoCellAnchor>
  <xdr:twoCellAnchor editAs="oneCell">
    <xdr:from>
      <xdr:col>3</xdr:col>
      <xdr:colOff>472440</xdr:colOff>
      <xdr:row>35</xdr:row>
      <xdr:rowOff>0</xdr:rowOff>
    </xdr:from>
    <xdr:to>
      <xdr:col>3</xdr:col>
      <xdr:colOff>716280</xdr:colOff>
      <xdr:row>35</xdr:row>
      <xdr:rowOff>213995</xdr:rowOff>
    </xdr:to>
    <xdr:sp>
      <xdr:nvSpPr>
        <xdr:cNvPr id="1988" name="Text Box 15"/>
        <xdr:cNvSpPr txBox="true"/>
      </xdr:nvSpPr>
      <xdr:spPr>
        <a:xfrm>
          <a:off x="2796540" y="7517130"/>
          <a:ext cx="243840" cy="213995"/>
        </a:xfrm>
        <a:prstGeom prst="rect">
          <a:avLst/>
        </a:prstGeom>
        <a:noFill/>
        <a:ln w="9525">
          <a:noFill/>
        </a:ln>
      </xdr:spPr>
    </xdr:sp>
    <xdr:clientData/>
  </xdr:twoCellAnchor>
  <xdr:twoCellAnchor editAs="oneCell">
    <xdr:from>
      <xdr:col>1</xdr:col>
      <xdr:colOff>449580</xdr:colOff>
      <xdr:row>35</xdr:row>
      <xdr:rowOff>0</xdr:rowOff>
    </xdr:from>
    <xdr:to>
      <xdr:col>1</xdr:col>
      <xdr:colOff>685165</xdr:colOff>
      <xdr:row>35</xdr:row>
      <xdr:rowOff>10160</xdr:rowOff>
    </xdr:to>
    <xdr:sp>
      <xdr:nvSpPr>
        <xdr:cNvPr id="1989" name="Text Box 15"/>
        <xdr:cNvSpPr txBox="true"/>
      </xdr:nvSpPr>
      <xdr:spPr>
        <a:xfrm>
          <a:off x="1234440" y="7517130"/>
          <a:ext cx="235585" cy="10160"/>
        </a:xfrm>
        <a:prstGeom prst="rect">
          <a:avLst/>
        </a:prstGeom>
        <a:noFill/>
        <a:ln w="9525">
          <a:noFill/>
        </a:ln>
      </xdr:spPr>
    </xdr:sp>
    <xdr:clientData/>
  </xdr:twoCellAnchor>
  <xdr:twoCellAnchor editAs="oneCell">
    <xdr:from>
      <xdr:col>4</xdr:col>
      <xdr:colOff>84455</xdr:colOff>
      <xdr:row>35</xdr:row>
      <xdr:rowOff>0</xdr:rowOff>
    </xdr:from>
    <xdr:to>
      <xdr:col>4</xdr:col>
      <xdr:colOff>327660</xdr:colOff>
      <xdr:row>35</xdr:row>
      <xdr:rowOff>38735</xdr:rowOff>
    </xdr:to>
    <xdr:sp>
      <xdr:nvSpPr>
        <xdr:cNvPr id="1990" name="Text Box 15"/>
        <xdr:cNvSpPr txBox="true"/>
      </xdr:nvSpPr>
      <xdr:spPr>
        <a:xfrm>
          <a:off x="3178175" y="7517130"/>
          <a:ext cx="243205" cy="38735"/>
        </a:xfrm>
        <a:prstGeom prst="rect">
          <a:avLst/>
        </a:prstGeom>
        <a:noFill/>
        <a:ln w="9525">
          <a:noFill/>
        </a:ln>
      </xdr:spPr>
    </xdr:sp>
    <xdr:clientData/>
  </xdr:twoCellAnchor>
  <xdr:twoCellAnchor editAs="oneCell">
    <xdr:from>
      <xdr:col>4</xdr:col>
      <xdr:colOff>213360</xdr:colOff>
      <xdr:row>35</xdr:row>
      <xdr:rowOff>0</xdr:rowOff>
    </xdr:from>
    <xdr:to>
      <xdr:col>4</xdr:col>
      <xdr:colOff>457200</xdr:colOff>
      <xdr:row>35</xdr:row>
      <xdr:rowOff>213995</xdr:rowOff>
    </xdr:to>
    <xdr:sp>
      <xdr:nvSpPr>
        <xdr:cNvPr id="1991" name="Text Box 15"/>
        <xdr:cNvSpPr txBox="true"/>
      </xdr:nvSpPr>
      <xdr:spPr>
        <a:xfrm>
          <a:off x="3307080" y="7517130"/>
          <a:ext cx="243840" cy="213995"/>
        </a:xfrm>
        <a:prstGeom prst="rect">
          <a:avLst/>
        </a:prstGeom>
        <a:noFill/>
        <a:ln w="9525">
          <a:noFill/>
        </a:ln>
      </xdr:spPr>
    </xdr:sp>
    <xdr:clientData/>
  </xdr:twoCellAnchor>
  <xdr:twoCellAnchor editAs="oneCell">
    <xdr:from>
      <xdr:col>6</xdr:col>
      <xdr:colOff>472440</xdr:colOff>
      <xdr:row>35</xdr:row>
      <xdr:rowOff>0</xdr:rowOff>
    </xdr:from>
    <xdr:to>
      <xdr:col>6</xdr:col>
      <xdr:colOff>724535</xdr:colOff>
      <xdr:row>35</xdr:row>
      <xdr:rowOff>213995</xdr:rowOff>
    </xdr:to>
    <xdr:sp>
      <xdr:nvSpPr>
        <xdr:cNvPr id="1992" name="Text Box 15"/>
        <xdr:cNvSpPr txBox="true"/>
      </xdr:nvSpPr>
      <xdr:spPr>
        <a:xfrm>
          <a:off x="5105400" y="7517130"/>
          <a:ext cx="252095" cy="213995"/>
        </a:xfrm>
        <a:prstGeom prst="rect">
          <a:avLst/>
        </a:prstGeom>
        <a:noFill/>
        <a:ln w="9525">
          <a:noFill/>
        </a:ln>
      </xdr:spPr>
    </xdr:sp>
    <xdr:clientData/>
  </xdr:twoCellAnchor>
  <xdr:twoCellAnchor>
    <xdr:from>
      <xdr:col>0</xdr:col>
      <xdr:colOff>19050</xdr:colOff>
      <xdr:row>37</xdr:row>
      <xdr:rowOff>9525</xdr:rowOff>
    </xdr:from>
    <xdr:to>
      <xdr:col>1</xdr:col>
      <xdr:colOff>0</xdr:colOff>
      <xdr:row>37</xdr:row>
      <xdr:rowOff>295910</xdr:rowOff>
    </xdr:to>
    <xdr:cxnSp>
      <xdr:nvCxnSpPr>
        <xdr:cNvPr id="1993" name="直接连接符 4"/>
        <xdr:cNvCxnSpPr/>
      </xdr:nvCxnSpPr>
      <xdr:spPr>
        <a:xfrm>
          <a:off x="19050" y="8174355"/>
          <a:ext cx="765810" cy="286385"/>
        </a:xfrm>
        <a:prstGeom prst="line">
          <a:avLst/>
        </a:prstGeom>
        <a:ln>
          <a:solidFill>
            <a:schemeClr val="tx1"/>
          </a:solidFill>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0</xdr:col>
      <xdr:colOff>0</xdr:colOff>
      <xdr:row>37</xdr:row>
      <xdr:rowOff>38100</xdr:rowOff>
    </xdr:from>
    <xdr:to>
      <xdr:col>0</xdr:col>
      <xdr:colOff>533400</xdr:colOff>
      <xdr:row>39</xdr:row>
      <xdr:rowOff>0</xdr:rowOff>
    </xdr:to>
    <xdr:cxnSp>
      <xdr:nvCxnSpPr>
        <xdr:cNvPr id="1994" name="直接连接符 7"/>
        <xdr:cNvCxnSpPr/>
      </xdr:nvCxnSpPr>
      <xdr:spPr>
        <a:xfrm>
          <a:off x="0" y="8202930"/>
          <a:ext cx="533400" cy="558165"/>
        </a:xfrm>
        <a:prstGeom prst="line">
          <a:avLst/>
        </a:prstGeom>
        <a:ln>
          <a:solidFill>
            <a:sysClr val="windowText" lastClr="000000"/>
          </a:solidFill>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0</xdr:col>
      <xdr:colOff>28575</xdr:colOff>
      <xdr:row>2</xdr:row>
      <xdr:rowOff>19050</xdr:rowOff>
    </xdr:from>
    <xdr:to>
      <xdr:col>1</xdr:col>
      <xdr:colOff>0</xdr:colOff>
      <xdr:row>3</xdr:row>
      <xdr:rowOff>9525</xdr:rowOff>
    </xdr:to>
    <xdr:sp>
      <xdr:nvSpPr>
        <xdr:cNvPr id="90" name="直线 171"/>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91" name="直线 172"/>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92" name="直线 173"/>
        <xdr:cNvSpPr>
          <a:spLocks noChangeShapeType="true"/>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93" name="直线 207"/>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94" name="直线 208"/>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95" name="直线 209"/>
        <xdr:cNvSpPr>
          <a:spLocks noChangeShapeType="true"/>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96" name="Line 34"/>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97" name="Line 35"/>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98" name="Line 36"/>
        <xdr:cNvSpPr>
          <a:spLocks noChangeShapeType="true"/>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99" name="Line 70"/>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00" name="Line 71"/>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9525</xdr:rowOff>
    </xdr:from>
    <xdr:to>
      <xdr:col>0</xdr:col>
      <xdr:colOff>390525</xdr:colOff>
      <xdr:row>4</xdr:row>
      <xdr:rowOff>171450</xdr:rowOff>
    </xdr:to>
    <xdr:sp>
      <xdr:nvSpPr>
        <xdr:cNvPr id="101" name="Line 72"/>
        <xdr:cNvSpPr>
          <a:spLocks noChangeShapeType="true"/>
        </xdr:cNvSpPr>
      </xdr:nvSpPr>
      <xdr:spPr>
        <a:xfrm>
          <a:off x="28575" y="557530"/>
          <a:ext cx="361950" cy="586105"/>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02" name="Line 34"/>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03" name="Line 35"/>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04" name="Line 70"/>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05" name="Line 71"/>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06" name="Line 106"/>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07" name="Line 107"/>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08" name="Line 142"/>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09" name="Line 143"/>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10" name="Line 34"/>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11" name="Line 35"/>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12" name="Line 70"/>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13" name="Line 71"/>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14" name="Line 106"/>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15" name="Line 107"/>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16" name="Line 142"/>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17" name="Line 143"/>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18" name="Line 178"/>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19" name="Line 179"/>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20" name="Line 214"/>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21" name="Line 215"/>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22" name="Line 34"/>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23" name="Line 35"/>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24" name="Line 70"/>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25" name="Line 71"/>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26" name="Line 106"/>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27" name="Line 107"/>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28" name="Line 142"/>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29" name="Line 143"/>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30" name="Line 178"/>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31" name="Line 179"/>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2</xdr:row>
      <xdr:rowOff>19050</xdr:rowOff>
    </xdr:from>
    <xdr:to>
      <xdr:col>1</xdr:col>
      <xdr:colOff>0</xdr:colOff>
      <xdr:row>3</xdr:row>
      <xdr:rowOff>9525</xdr:rowOff>
    </xdr:to>
    <xdr:sp>
      <xdr:nvSpPr>
        <xdr:cNvPr id="132" name="Line 214"/>
        <xdr:cNvSpPr>
          <a:spLocks noChangeShapeType="true"/>
        </xdr:cNvSpPr>
      </xdr:nvSpPr>
      <xdr:spPr>
        <a:xfrm>
          <a:off x="28575" y="567055"/>
          <a:ext cx="876300" cy="231140"/>
        </a:xfrm>
        <a:prstGeom prst="line">
          <a:avLst/>
        </a:prstGeom>
        <a:noFill/>
        <a:ln w="9525">
          <a:solidFill>
            <a:srgbClr val="000000"/>
          </a:solidFill>
          <a:round/>
        </a:ln>
      </xdr:spPr>
    </xdr:sp>
    <xdr:clientData/>
  </xdr:twoCellAnchor>
  <xdr:twoCellAnchor>
    <xdr:from>
      <xdr:col>0</xdr:col>
      <xdr:colOff>9525</xdr:colOff>
      <xdr:row>2</xdr:row>
      <xdr:rowOff>0</xdr:rowOff>
    </xdr:from>
    <xdr:to>
      <xdr:col>1</xdr:col>
      <xdr:colOff>0</xdr:colOff>
      <xdr:row>4</xdr:row>
      <xdr:rowOff>171450</xdr:rowOff>
    </xdr:to>
    <xdr:sp>
      <xdr:nvSpPr>
        <xdr:cNvPr id="133" name="Line 215"/>
        <xdr:cNvSpPr>
          <a:spLocks noChangeShapeType="true"/>
        </xdr:cNvSpPr>
      </xdr:nvSpPr>
      <xdr:spPr>
        <a:xfrm>
          <a:off x="9525" y="548005"/>
          <a:ext cx="895350" cy="595630"/>
        </a:xfrm>
        <a:prstGeom prst="line">
          <a:avLst/>
        </a:prstGeom>
        <a:noFill/>
        <a:ln w="9525">
          <a:solidFill>
            <a:srgbClr val="000000"/>
          </a:solidFill>
          <a:round/>
        </a:ln>
      </xdr:spPr>
    </xdr:sp>
    <xdr:clientData/>
  </xdr:twoCellAnchor>
  <xdr:twoCellAnchor>
    <xdr:from>
      <xdr:col>0</xdr:col>
      <xdr:colOff>28575</xdr:colOff>
      <xdr:row>40</xdr:row>
      <xdr:rowOff>19050</xdr:rowOff>
    </xdr:from>
    <xdr:to>
      <xdr:col>1</xdr:col>
      <xdr:colOff>0</xdr:colOff>
      <xdr:row>41</xdr:row>
      <xdr:rowOff>9525</xdr:rowOff>
    </xdr:to>
    <xdr:sp>
      <xdr:nvSpPr>
        <xdr:cNvPr id="134" name="直线 171"/>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35" name="直线 172"/>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9525</xdr:rowOff>
    </xdr:from>
    <xdr:to>
      <xdr:col>0</xdr:col>
      <xdr:colOff>390525</xdr:colOff>
      <xdr:row>42</xdr:row>
      <xdr:rowOff>171450</xdr:rowOff>
    </xdr:to>
    <xdr:sp>
      <xdr:nvSpPr>
        <xdr:cNvPr id="136" name="直线 173"/>
        <xdr:cNvSpPr/>
      </xdr:nvSpPr>
      <xdr:spPr>
        <a:xfrm>
          <a:off x="28575" y="8326120"/>
          <a:ext cx="361950" cy="5048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37" name="直线 207"/>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38" name="直线 208"/>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9525</xdr:rowOff>
    </xdr:from>
    <xdr:to>
      <xdr:col>0</xdr:col>
      <xdr:colOff>390525</xdr:colOff>
      <xdr:row>42</xdr:row>
      <xdr:rowOff>171450</xdr:rowOff>
    </xdr:to>
    <xdr:sp>
      <xdr:nvSpPr>
        <xdr:cNvPr id="139" name="直线 209"/>
        <xdr:cNvSpPr/>
      </xdr:nvSpPr>
      <xdr:spPr>
        <a:xfrm>
          <a:off x="28575" y="8326120"/>
          <a:ext cx="361950" cy="5048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40" name="Line 34"/>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41" name="Line 35"/>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9525</xdr:rowOff>
    </xdr:from>
    <xdr:to>
      <xdr:col>0</xdr:col>
      <xdr:colOff>390525</xdr:colOff>
      <xdr:row>42</xdr:row>
      <xdr:rowOff>171450</xdr:rowOff>
    </xdr:to>
    <xdr:sp>
      <xdr:nvSpPr>
        <xdr:cNvPr id="142" name="Line 36"/>
        <xdr:cNvSpPr/>
      </xdr:nvSpPr>
      <xdr:spPr>
        <a:xfrm>
          <a:off x="28575" y="8326120"/>
          <a:ext cx="361950" cy="5048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43" name="Line 70"/>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44" name="Line 71"/>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9525</xdr:rowOff>
    </xdr:from>
    <xdr:to>
      <xdr:col>0</xdr:col>
      <xdr:colOff>390525</xdr:colOff>
      <xdr:row>42</xdr:row>
      <xdr:rowOff>171450</xdr:rowOff>
    </xdr:to>
    <xdr:sp>
      <xdr:nvSpPr>
        <xdr:cNvPr id="145" name="Line 72"/>
        <xdr:cNvSpPr/>
      </xdr:nvSpPr>
      <xdr:spPr>
        <a:xfrm>
          <a:off x="28575" y="8326120"/>
          <a:ext cx="361950" cy="5048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46" name="Line 34"/>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47" name="Line 35"/>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48" name="Line 70"/>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49" name="Line 71"/>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50" name="Line 106"/>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51" name="Line 107"/>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52" name="Line 142"/>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53" name="Line 143"/>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54" name="Line 34"/>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55" name="Line 35"/>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56" name="Line 70"/>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57" name="Line 71"/>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58" name="Line 106"/>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59" name="Line 107"/>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60" name="Line 142"/>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61" name="Line 143"/>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62" name="Line 178"/>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63" name="Line 179"/>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64" name="Line 214"/>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65" name="Line 215"/>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66" name="Line 34"/>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67" name="Line 35"/>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68" name="Line 70"/>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69" name="Line 71"/>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70" name="Line 106"/>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71" name="Line 107"/>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72" name="Line 142"/>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73" name="Line 143"/>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74" name="Line 178"/>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75" name="Line 179"/>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28575</xdr:colOff>
      <xdr:row>40</xdr:row>
      <xdr:rowOff>19050</xdr:rowOff>
    </xdr:from>
    <xdr:to>
      <xdr:col>1</xdr:col>
      <xdr:colOff>0</xdr:colOff>
      <xdr:row>41</xdr:row>
      <xdr:rowOff>9525</xdr:rowOff>
    </xdr:to>
    <xdr:sp>
      <xdr:nvSpPr>
        <xdr:cNvPr id="176" name="Line 214"/>
        <xdr:cNvSpPr/>
      </xdr:nvSpPr>
      <xdr:spPr>
        <a:xfrm>
          <a:off x="28575" y="8335645"/>
          <a:ext cx="876300" cy="161925"/>
        </a:xfrm>
        <a:prstGeom prst="line">
          <a:avLst/>
        </a:prstGeom>
        <a:ln w="9525" cap="flat" cmpd="sng">
          <a:solidFill>
            <a:srgbClr val="000000"/>
          </a:solidFill>
          <a:prstDash val="solid"/>
          <a:headEnd type="none" w="med" len="med"/>
          <a:tailEnd type="none" w="med" len="med"/>
        </a:ln>
      </xdr:spPr>
    </xdr:sp>
    <xdr:clientData/>
  </xdr:twoCellAnchor>
  <xdr:twoCellAnchor>
    <xdr:from>
      <xdr:col>0</xdr:col>
      <xdr:colOff>9525</xdr:colOff>
      <xdr:row>40</xdr:row>
      <xdr:rowOff>0</xdr:rowOff>
    </xdr:from>
    <xdr:to>
      <xdr:col>1</xdr:col>
      <xdr:colOff>0</xdr:colOff>
      <xdr:row>42</xdr:row>
      <xdr:rowOff>171450</xdr:rowOff>
    </xdr:to>
    <xdr:sp>
      <xdr:nvSpPr>
        <xdr:cNvPr id="177" name="Line 215"/>
        <xdr:cNvSpPr/>
      </xdr:nvSpPr>
      <xdr:spPr>
        <a:xfrm>
          <a:off x="9525" y="8316595"/>
          <a:ext cx="895350" cy="514350"/>
        </a:xfrm>
        <a:prstGeom prst="line">
          <a:avLst/>
        </a:prstGeom>
        <a:ln w="9525" cap="flat" cmpd="sng">
          <a:solidFill>
            <a:srgbClr val="000000"/>
          </a:solidFill>
          <a:prstDash val="soli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0"/>
  <sheetViews>
    <sheetView tabSelected="1" workbookViewId="0">
      <selection activeCell="M5" sqref="M5"/>
    </sheetView>
  </sheetViews>
  <sheetFormatPr defaultColWidth="9" defaultRowHeight="15.75"/>
  <cols>
    <col min="1" max="1" width="16.625" style="221" customWidth="true"/>
    <col min="2" max="11" width="14.25" style="221" customWidth="true"/>
    <col min="12" max="12" width="15" style="221" customWidth="true"/>
    <col min="13" max="13" width="14.5" style="221" customWidth="true"/>
    <col min="14" max="16384" width="9" style="221"/>
  </cols>
  <sheetData>
    <row r="1" s="221" customFormat="true" ht="53" customHeight="true" spans="1:12">
      <c r="A1" s="259" t="s">
        <v>0</v>
      </c>
      <c r="B1" s="259"/>
      <c r="C1" s="259"/>
      <c r="D1" s="259"/>
      <c r="E1" s="259"/>
      <c r="F1" s="259"/>
      <c r="G1" s="259"/>
      <c r="H1" s="259"/>
      <c r="I1" s="259"/>
      <c r="J1" s="259"/>
      <c r="K1" s="259"/>
      <c r="L1" s="259"/>
    </row>
    <row r="2" s="221" customFormat="true" ht="71" customHeight="true" spans="1:12">
      <c r="A2" s="260"/>
      <c r="B2" s="261" t="s">
        <v>1</v>
      </c>
      <c r="C2" s="261" t="s">
        <v>2</v>
      </c>
      <c r="D2" s="261" t="s">
        <v>3</v>
      </c>
      <c r="E2" s="261" t="s">
        <v>4</v>
      </c>
      <c r="F2" s="261" t="s">
        <v>5</v>
      </c>
      <c r="G2" s="261" t="s">
        <v>6</v>
      </c>
      <c r="H2" s="261" t="s">
        <v>7</v>
      </c>
      <c r="I2" s="261" t="s">
        <v>8</v>
      </c>
      <c r="J2" s="261" t="s">
        <v>9</v>
      </c>
      <c r="K2" s="261" t="s">
        <v>10</v>
      </c>
      <c r="L2" s="261" t="s">
        <v>11</v>
      </c>
    </row>
    <row r="3" s="221" customFormat="true" ht="51" customHeight="true" spans="1:12">
      <c r="A3" s="262"/>
      <c r="B3" s="261" t="s">
        <v>12</v>
      </c>
      <c r="C3" s="261" t="s">
        <v>13</v>
      </c>
      <c r="D3" s="261" t="s">
        <v>14</v>
      </c>
      <c r="E3" s="261" t="s">
        <v>15</v>
      </c>
      <c r="F3" s="261" t="s">
        <v>16</v>
      </c>
      <c r="G3" s="261" t="s">
        <v>17</v>
      </c>
      <c r="H3" s="261" t="s">
        <v>18</v>
      </c>
      <c r="I3" s="261" t="s">
        <v>19</v>
      </c>
      <c r="J3" s="261" t="s">
        <v>20</v>
      </c>
      <c r="K3" s="261" t="s">
        <v>21</v>
      </c>
      <c r="L3" s="261" t="s">
        <v>22</v>
      </c>
    </row>
    <row r="4" s="221" customFormat="true" ht="27" customHeight="true" spans="1:12">
      <c r="A4" s="263" t="s">
        <v>23</v>
      </c>
      <c r="B4" s="264"/>
      <c r="C4" s="264"/>
      <c r="D4" s="263"/>
      <c r="E4" s="263" t="s">
        <v>24</v>
      </c>
      <c r="F4" s="263"/>
      <c r="G4" s="264"/>
      <c r="H4" s="263"/>
      <c r="I4" s="264" t="s">
        <v>25</v>
      </c>
      <c r="J4" s="263"/>
      <c r="K4" s="270"/>
      <c r="L4" s="271" t="s">
        <v>26</v>
      </c>
    </row>
    <row r="5" s="221" customFormat="true" ht="27" customHeight="true" spans="1:12">
      <c r="A5" s="263" t="s">
        <v>27</v>
      </c>
      <c r="B5" s="263"/>
      <c r="C5" s="263"/>
      <c r="D5" s="264" t="s">
        <v>26</v>
      </c>
      <c r="E5" s="264"/>
      <c r="F5" s="263" t="s">
        <v>24</v>
      </c>
      <c r="G5" s="264"/>
      <c r="H5" s="263"/>
      <c r="I5" s="263"/>
      <c r="J5" s="264" t="s">
        <v>25</v>
      </c>
      <c r="K5" s="272"/>
      <c r="L5" s="266"/>
    </row>
    <row r="6" s="221" customFormat="true" ht="27" customHeight="true" spans="1:12">
      <c r="A6" s="263" t="s">
        <v>28</v>
      </c>
      <c r="B6" s="264"/>
      <c r="C6" s="263"/>
      <c r="D6" s="263"/>
      <c r="E6" s="264" t="s">
        <v>25</v>
      </c>
      <c r="F6" s="264"/>
      <c r="G6" s="263" t="s">
        <v>24</v>
      </c>
      <c r="H6" s="264"/>
      <c r="I6" s="263"/>
      <c r="J6" s="263"/>
      <c r="K6" s="272" t="s">
        <v>26</v>
      </c>
      <c r="L6" s="271"/>
    </row>
    <row r="7" s="221" customFormat="true" ht="27" customHeight="true" spans="1:12">
      <c r="A7" s="263" t="s">
        <v>29</v>
      </c>
      <c r="B7" s="264" t="s">
        <v>25</v>
      </c>
      <c r="C7" s="264"/>
      <c r="D7" s="264"/>
      <c r="E7" s="263"/>
      <c r="F7" s="264" t="s">
        <v>26</v>
      </c>
      <c r="G7" s="263"/>
      <c r="H7" s="263" t="s">
        <v>24</v>
      </c>
      <c r="I7" s="264"/>
      <c r="J7" s="263"/>
      <c r="K7" s="270"/>
      <c r="L7" s="271"/>
    </row>
    <row r="8" s="221" customFormat="true" ht="27" customHeight="true" spans="1:12">
      <c r="A8" s="263" t="s">
        <v>30</v>
      </c>
      <c r="B8" s="264"/>
      <c r="C8" s="264" t="s">
        <v>25</v>
      </c>
      <c r="D8" s="263"/>
      <c r="E8" s="264"/>
      <c r="F8" s="263"/>
      <c r="G8" s="263" t="s">
        <v>26</v>
      </c>
      <c r="H8" s="263"/>
      <c r="I8" s="264" t="s">
        <v>24</v>
      </c>
      <c r="J8" s="263"/>
      <c r="K8" s="270"/>
      <c r="L8" s="271"/>
    </row>
    <row r="9" s="221" customFormat="true" ht="27" customHeight="true" spans="1:12">
      <c r="A9" s="263" t="s">
        <v>31</v>
      </c>
      <c r="B9" s="264"/>
      <c r="C9" s="264"/>
      <c r="D9" s="264" t="s">
        <v>25</v>
      </c>
      <c r="E9" s="263"/>
      <c r="F9" s="264"/>
      <c r="G9" s="263"/>
      <c r="H9" s="264" t="s">
        <v>26</v>
      </c>
      <c r="I9" s="263"/>
      <c r="J9" s="263" t="s">
        <v>24</v>
      </c>
      <c r="K9" s="272"/>
      <c r="L9" s="266"/>
    </row>
    <row r="10" s="221" customFormat="true" ht="27" customHeight="true" spans="1:12">
      <c r="A10" s="263" t="s">
        <v>32</v>
      </c>
      <c r="B10" s="263" t="s">
        <v>26</v>
      </c>
      <c r="C10" s="263"/>
      <c r="D10" s="263"/>
      <c r="E10" s="264" t="s">
        <v>25</v>
      </c>
      <c r="F10" s="263"/>
      <c r="G10" s="264"/>
      <c r="H10" s="263"/>
      <c r="I10" s="264"/>
      <c r="J10" s="263"/>
      <c r="K10" s="272" t="s">
        <v>24</v>
      </c>
      <c r="L10" s="271"/>
    </row>
    <row r="11" s="221" customFormat="true" ht="27" customHeight="true" spans="1:12">
      <c r="A11" s="263" t="s">
        <v>33</v>
      </c>
      <c r="B11" s="264"/>
      <c r="C11" s="263" t="s">
        <v>26</v>
      </c>
      <c r="D11" s="264"/>
      <c r="E11" s="263"/>
      <c r="F11" s="264" t="s">
        <v>25</v>
      </c>
      <c r="G11" s="263"/>
      <c r="H11" s="264"/>
      <c r="I11" s="263"/>
      <c r="J11" s="263"/>
      <c r="K11" s="270"/>
      <c r="L11" s="271" t="s">
        <v>24</v>
      </c>
    </row>
    <row r="12" s="221" customFormat="true" ht="27" customHeight="true" spans="1:12">
      <c r="A12" s="263" t="s">
        <v>34</v>
      </c>
      <c r="B12" s="264"/>
      <c r="C12" s="264"/>
      <c r="D12" s="263" t="s">
        <v>24</v>
      </c>
      <c r="E12" s="264"/>
      <c r="F12" s="263"/>
      <c r="G12" s="264"/>
      <c r="H12" s="263"/>
      <c r="I12" s="263" t="s">
        <v>25</v>
      </c>
      <c r="J12" s="263"/>
      <c r="K12" s="272" t="s">
        <v>26</v>
      </c>
      <c r="L12" s="271"/>
    </row>
    <row r="13" s="221" customFormat="true" ht="27" customHeight="true" spans="1:12">
      <c r="A13" s="263" t="s">
        <v>35</v>
      </c>
      <c r="B13" s="263"/>
      <c r="C13" s="263"/>
      <c r="D13" s="264"/>
      <c r="E13" s="263" t="s">
        <v>24</v>
      </c>
      <c r="F13" s="264"/>
      <c r="G13" s="263"/>
      <c r="H13" s="264" t="s">
        <v>25</v>
      </c>
      <c r="I13" s="264"/>
      <c r="J13" s="264"/>
      <c r="K13" s="270"/>
      <c r="L13" s="271" t="s">
        <v>26</v>
      </c>
    </row>
    <row r="14" s="221" customFormat="true" ht="27" customHeight="true" spans="1:12">
      <c r="A14" s="263" t="s">
        <v>36</v>
      </c>
      <c r="B14" s="264" t="s">
        <v>25</v>
      </c>
      <c r="C14" s="263"/>
      <c r="D14" s="263"/>
      <c r="E14" s="263"/>
      <c r="F14" s="264" t="s">
        <v>24</v>
      </c>
      <c r="G14" s="263"/>
      <c r="H14" s="263"/>
      <c r="I14" s="264" t="s">
        <v>26</v>
      </c>
      <c r="J14" s="263"/>
      <c r="K14" s="272"/>
      <c r="L14" s="271"/>
    </row>
    <row r="15" s="221" customFormat="true" ht="27" customHeight="true" spans="1:12">
      <c r="A15" s="263" t="s">
        <v>37</v>
      </c>
      <c r="B15" s="264"/>
      <c r="C15" s="264"/>
      <c r="D15" s="263" t="s">
        <v>26</v>
      </c>
      <c r="E15" s="264"/>
      <c r="F15" s="263"/>
      <c r="G15" s="263" t="s">
        <v>24</v>
      </c>
      <c r="H15" s="264"/>
      <c r="I15" s="263"/>
      <c r="J15" s="263" t="s">
        <v>25</v>
      </c>
      <c r="K15" s="272"/>
      <c r="L15" s="271"/>
    </row>
    <row r="16" s="221" customFormat="true" ht="27" customHeight="true" spans="1:12">
      <c r="A16" s="263" t="s">
        <v>38</v>
      </c>
      <c r="B16" s="264"/>
      <c r="C16" s="264" t="s">
        <v>24</v>
      </c>
      <c r="D16" s="263"/>
      <c r="E16" s="263" t="s">
        <v>26</v>
      </c>
      <c r="F16" s="263"/>
      <c r="G16" s="263"/>
      <c r="H16" s="263"/>
      <c r="I16" s="264"/>
      <c r="J16" s="263"/>
      <c r="K16" s="272" t="s">
        <v>25</v>
      </c>
      <c r="L16" s="271"/>
    </row>
    <row r="17" s="221" customFormat="true" ht="27" customHeight="true" spans="1:12">
      <c r="A17" s="263" t="s">
        <v>39</v>
      </c>
      <c r="B17" s="263" t="s">
        <v>24</v>
      </c>
      <c r="C17" s="263"/>
      <c r="D17" s="264"/>
      <c r="E17" s="263"/>
      <c r="F17" s="263"/>
      <c r="G17" s="263"/>
      <c r="H17" s="264" t="s">
        <v>26</v>
      </c>
      <c r="I17" s="264"/>
      <c r="J17" s="264"/>
      <c r="K17" s="270"/>
      <c r="L17" s="271" t="s">
        <v>25</v>
      </c>
    </row>
    <row r="18" s="221" customFormat="true" ht="27" customHeight="true" spans="1:12">
      <c r="A18" s="263" t="s">
        <v>40</v>
      </c>
      <c r="B18" s="264"/>
      <c r="C18" s="264"/>
      <c r="D18" s="264" t="s">
        <v>25</v>
      </c>
      <c r="E18" s="264"/>
      <c r="F18" s="263"/>
      <c r="G18" s="263" t="s">
        <v>26</v>
      </c>
      <c r="H18" s="263"/>
      <c r="I18" s="263"/>
      <c r="J18" s="263" t="s">
        <v>24</v>
      </c>
      <c r="K18" s="272"/>
      <c r="L18" s="266"/>
    </row>
    <row r="19" s="221" customFormat="true" ht="27" customHeight="true" spans="1:12">
      <c r="A19" s="263" t="s">
        <v>41</v>
      </c>
      <c r="B19" s="264"/>
      <c r="C19" s="263"/>
      <c r="D19" s="263"/>
      <c r="E19" s="264" t="s">
        <v>25</v>
      </c>
      <c r="F19" s="264"/>
      <c r="G19" s="263"/>
      <c r="H19" s="263" t="s">
        <v>26</v>
      </c>
      <c r="I19" s="263"/>
      <c r="J19" s="264"/>
      <c r="K19" s="270" t="s">
        <v>24</v>
      </c>
      <c r="L19" s="271"/>
    </row>
    <row r="20" s="221" customFormat="true" ht="27" customHeight="true" spans="1:12">
      <c r="A20" s="263" t="s">
        <v>42</v>
      </c>
      <c r="B20" s="263"/>
      <c r="C20" s="263"/>
      <c r="D20" s="263"/>
      <c r="E20" s="263"/>
      <c r="F20" s="264" t="s">
        <v>25</v>
      </c>
      <c r="G20" s="263"/>
      <c r="H20" s="263"/>
      <c r="I20" s="264" t="s">
        <v>26</v>
      </c>
      <c r="J20" s="264"/>
      <c r="K20" s="272"/>
      <c r="L20" s="271" t="s">
        <v>24</v>
      </c>
    </row>
    <row r="21" s="221" customFormat="true" ht="27" customHeight="true" spans="1:12">
      <c r="A21" s="263" t="s">
        <v>43</v>
      </c>
      <c r="B21" s="264"/>
      <c r="C21" s="264"/>
      <c r="D21" s="264" t="s">
        <v>24</v>
      </c>
      <c r="E21" s="263"/>
      <c r="F21" s="263"/>
      <c r="G21" s="264" t="s">
        <v>25</v>
      </c>
      <c r="H21" s="264"/>
      <c r="I21" s="263"/>
      <c r="J21" s="263" t="s">
        <v>26</v>
      </c>
      <c r="K21" s="270"/>
      <c r="L21" s="266"/>
    </row>
    <row r="22" s="221" customFormat="true" ht="27" customHeight="true" spans="1:12">
      <c r="A22" s="263" t="s">
        <v>44</v>
      </c>
      <c r="B22" s="264"/>
      <c r="C22" s="264"/>
      <c r="D22" s="263"/>
      <c r="E22" s="264" t="s">
        <v>24</v>
      </c>
      <c r="F22" s="263"/>
      <c r="G22" s="263"/>
      <c r="H22" s="264" t="s">
        <v>25</v>
      </c>
      <c r="I22" s="264"/>
      <c r="J22" s="264"/>
      <c r="K22" s="270" t="s">
        <v>26</v>
      </c>
      <c r="L22" s="271"/>
    </row>
    <row r="23" s="221" customFormat="true" ht="27" customHeight="true" spans="1:12">
      <c r="A23" s="263" t="s">
        <v>45</v>
      </c>
      <c r="B23" s="264" t="s">
        <v>24</v>
      </c>
      <c r="C23" s="264"/>
      <c r="D23" s="264"/>
      <c r="E23" s="263"/>
      <c r="F23" s="264"/>
      <c r="G23" s="263"/>
      <c r="H23" s="263"/>
      <c r="I23" s="263" t="s">
        <v>25</v>
      </c>
      <c r="J23" s="264"/>
      <c r="K23" s="272"/>
      <c r="L23" s="266" t="s">
        <v>26</v>
      </c>
    </row>
    <row r="24" s="221" customFormat="true" ht="27" customHeight="true" spans="1:12">
      <c r="A24" s="263" t="s">
        <v>46</v>
      </c>
      <c r="B24" s="264"/>
      <c r="C24" s="264" t="s">
        <v>24</v>
      </c>
      <c r="D24" s="263"/>
      <c r="E24" s="264"/>
      <c r="F24" s="263" t="s">
        <v>26</v>
      </c>
      <c r="G24" s="264"/>
      <c r="H24" s="263"/>
      <c r="I24" s="263"/>
      <c r="J24" s="264" t="s">
        <v>25</v>
      </c>
      <c r="K24" s="272"/>
      <c r="L24" s="271"/>
    </row>
    <row r="25" s="221" customFormat="true" ht="27" customHeight="true" spans="1:12">
      <c r="A25" s="263" t="s">
        <v>47</v>
      </c>
      <c r="B25" s="264"/>
      <c r="C25" s="264"/>
      <c r="D25" s="264" t="s">
        <v>26</v>
      </c>
      <c r="E25" s="263"/>
      <c r="F25" s="264"/>
      <c r="G25" s="263" t="s">
        <v>24</v>
      </c>
      <c r="H25" s="264"/>
      <c r="I25" s="263"/>
      <c r="J25" s="263"/>
      <c r="K25" s="270" t="s">
        <v>25</v>
      </c>
      <c r="L25" s="271"/>
    </row>
    <row r="26" s="221" customFormat="true" ht="27" customHeight="true" spans="1:12">
      <c r="A26" s="263" t="s">
        <v>48</v>
      </c>
      <c r="B26" s="264"/>
      <c r="C26" s="263"/>
      <c r="D26" s="264"/>
      <c r="E26" s="264" t="s">
        <v>26</v>
      </c>
      <c r="F26" s="263"/>
      <c r="G26" s="264"/>
      <c r="H26" s="263" t="s">
        <v>24</v>
      </c>
      <c r="I26" s="263"/>
      <c r="J26" s="264"/>
      <c r="K26" s="272"/>
      <c r="L26" s="271" t="s">
        <v>25</v>
      </c>
    </row>
    <row r="27" s="221" customFormat="true" ht="27" customHeight="true" spans="1:12">
      <c r="A27" s="263" t="s">
        <v>49</v>
      </c>
      <c r="B27" s="264"/>
      <c r="C27" s="264"/>
      <c r="D27" s="264" t="s">
        <v>25</v>
      </c>
      <c r="E27" s="263"/>
      <c r="F27" s="263" t="s">
        <v>26</v>
      </c>
      <c r="G27" s="264"/>
      <c r="H27" s="264"/>
      <c r="I27" s="263" t="s">
        <v>24</v>
      </c>
      <c r="J27" s="264"/>
      <c r="K27" s="270"/>
      <c r="L27" s="266"/>
    </row>
    <row r="28" s="221" customFormat="true" ht="27" customHeight="true" spans="1:12">
      <c r="A28" s="263" t="s">
        <v>50</v>
      </c>
      <c r="B28" s="264"/>
      <c r="C28" s="264"/>
      <c r="D28" s="263"/>
      <c r="E28" s="264" t="s">
        <v>25</v>
      </c>
      <c r="F28" s="263"/>
      <c r="G28" s="264" t="s">
        <v>26</v>
      </c>
      <c r="H28" s="263"/>
      <c r="I28" s="264"/>
      <c r="J28" s="263" t="s">
        <v>24</v>
      </c>
      <c r="K28" s="272"/>
      <c r="L28" s="271"/>
    </row>
    <row r="29" s="221" customFormat="true" ht="27" customHeight="true" spans="1:12">
      <c r="A29" s="263" t="s">
        <v>51</v>
      </c>
      <c r="B29" s="264"/>
      <c r="C29" s="264"/>
      <c r="D29" s="264"/>
      <c r="E29" s="263"/>
      <c r="F29" s="264" t="s">
        <v>25</v>
      </c>
      <c r="G29" s="264"/>
      <c r="H29" s="264" t="s">
        <v>26</v>
      </c>
      <c r="I29" s="263"/>
      <c r="J29" s="264"/>
      <c r="K29" s="270" t="s">
        <v>24</v>
      </c>
      <c r="L29" s="271"/>
    </row>
    <row r="30" s="221" customFormat="true" ht="27" customHeight="true" spans="1:12">
      <c r="A30" s="263" t="s">
        <v>52</v>
      </c>
      <c r="B30" s="264"/>
      <c r="C30" s="264" t="s">
        <v>24</v>
      </c>
      <c r="D30" s="263"/>
      <c r="E30" s="264"/>
      <c r="F30" s="263"/>
      <c r="G30" s="264" t="s">
        <v>25</v>
      </c>
      <c r="H30" s="264"/>
      <c r="I30" s="264" t="s">
        <v>26</v>
      </c>
      <c r="J30" s="263"/>
      <c r="K30" s="272"/>
      <c r="L30" s="266"/>
    </row>
    <row r="31" s="221" customFormat="true" ht="27" customHeight="true" spans="1:12">
      <c r="A31" s="263" t="s">
        <v>53</v>
      </c>
      <c r="B31" s="264"/>
      <c r="C31" s="264"/>
      <c r="D31" s="263" t="s">
        <v>24</v>
      </c>
      <c r="E31" s="263"/>
      <c r="F31" s="264"/>
      <c r="G31" s="263"/>
      <c r="H31" s="264" t="s">
        <v>25</v>
      </c>
      <c r="I31" s="264"/>
      <c r="J31" s="264" t="s">
        <v>26</v>
      </c>
      <c r="K31" s="270"/>
      <c r="L31" s="271"/>
    </row>
    <row r="32" s="221" customFormat="true" ht="27" customHeight="true" spans="1:12">
      <c r="A32" s="263" t="s">
        <v>54</v>
      </c>
      <c r="B32" s="264"/>
      <c r="C32" s="264"/>
      <c r="D32" s="263"/>
      <c r="E32" s="263" t="s">
        <v>24</v>
      </c>
      <c r="F32" s="263"/>
      <c r="G32" s="264"/>
      <c r="H32" s="263"/>
      <c r="I32" s="264" t="s">
        <v>25</v>
      </c>
      <c r="J32" s="264"/>
      <c r="K32" s="272"/>
      <c r="L32" s="266" t="s">
        <v>26</v>
      </c>
    </row>
    <row r="33" s="221" customFormat="true" ht="27" customHeight="true" spans="1:12">
      <c r="A33" s="263" t="s">
        <v>55</v>
      </c>
      <c r="B33" s="264"/>
      <c r="C33" s="264"/>
      <c r="D33" s="264"/>
      <c r="E33" s="264"/>
      <c r="F33" s="263" t="s">
        <v>24</v>
      </c>
      <c r="G33" s="263"/>
      <c r="H33" s="263"/>
      <c r="I33" s="263"/>
      <c r="J33" s="264" t="s">
        <v>25</v>
      </c>
      <c r="K33" s="270" t="s">
        <v>26</v>
      </c>
      <c r="L33" s="271"/>
    </row>
    <row r="34" s="221" customFormat="true" ht="27" customHeight="true" spans="1:12">
      <c r="A34" s="263" t="s">
        <v>56</v>
      </c>
      <c r="B34" s="264"/>
      <c r="C34" s="264"/>
      <c r="D34" s="263" t="s">
        <v>25</v>
      </c>
      <c r="E34" s="264"/>
      <c r="F34" s="264"/>
      <c r="G34" s="263" t="s">
        <v>24</v>
      </c>
      <c r="H34" s="264"/>
      <c r="I34" s="264"/>
      <c r="J34" s="263"/>
      <c r="K34" s="272"/>
      <c r="L34" s="271" t="s">
        <v>26</v>
      </c>
    </row>
    <row r="35" s="221" customFormat="true" ht="27" customHeight="true" spans="1:12">
      <c r="A35" s="263" t="s">
        <v>57</v>
      </c>
      <c r="B35" s="264">
        <v>5</v>
      </c>
      <c r="C35" s="264">
        <v>5</v>
      </c>
      <c r="D35" s="264">
        <v>10</v>
      </c>
      <c r="E35" s="264">
        <v>10</v>
      </c>
      <c r="F35" s="264">
        <v>9</v>
      </c>
      <c r="G35" s="264">
        <v>9</v>
      </c>
      <c r="H35" s="264">
        <v>9</v>
      </c>
      <c r="I35" s="264">
        <v>9</v>
      </c>
      <c r="J35" s="264">
        <v>9</v>
      </c>
      <c r="K35" s="272">
        <v>9</v>
      </c>
      <c r="L35" s="271">
        <v>9</v>
      </c>
    </row>
    <row r="36" s="221" customFormat="true" ht="62" customHeight="true" spans="1:8">
      <c r="A36" s="259" t="s">
        <v>58</v>
      </c>
      <c r="B36" s="265"/>
      <c r="C36" s="265"/>
      <c r="D36" s="265"/>
      <c r="E36" s="265"/>
      <c r="F36" s="265"/>
      <c r="G36" s="265"/>
      <c r="H36" s="265"/>
    </row>
    <row r="37" s="221" customFormat="true" ht="51" customHeight="true" spans="1:8">
      <c r="A37" s="260"/>
      <c r="B37" s="266" t="s">
        <v>59</v>
      </c>
      <c r="C37" s="266" t="s">
        <v>60</v>
      </c>
      <c r="D37" s="266" t="s">
        <v>61</v>
      </c>
      <c r="E37" s="266" t="s">
        <v>62</v>
      </c>
      <c r="F37" s="266" t="s">
        <v>63</v>
      </c>
      <c r="G37" s="266" t="s">
        <v>64</v>
      </c>
      <c r="H37" s="266" t="s">
        <v>65</v>
      </c>
    </row>
    <row r="38" s="221" customFormat="true" ht="48" customHeight="true" spans="1:8">
      <c r="A38" s="262"/>
      <c r="B38" s="266" t="s">
        <v>66</v>
      </c>
      <c r="C38" s="266" t="s">
        <v>67</v>
      </c>
      <c r="D38" s="266" t="s">
        <v>68</v>
      </c>
      <c r="E38" s="266" t="s">
        <v>69</v>
      </c>
      <c r="F38" s="266" t="s">
        <v>70</v>
      </c>
      <c r="G38" s="266" t="s">
        <v>71</v>
      </c>
      <c r="H38" s="266" t="s">
        <v>72</v>
      </c>
    </row>
    <row r="39" s="258" customFormat="true" ht="27" customHeight="true" spans="1:8">
      <c r="A39" s="267" t="s">
        <v>23</v>
      </c>
      <c r="B39" s="268"/>
      <c r="C39" s="268" t="s">
        <v>25</v>
      </c>
      <c r="D39" s="268" t="s">
        <v>26</v>
      </c>
      <c r="E39" s="269"/>
      <c r="F39" s="269"/>
      <c r="G39" s="269"/>
      <c r="H39" s="268" t="s">
        <v>24</v>
      </c>
    </row>
    <row r="40" s="258" customFormat="true" ht="27" customHeight="true" spans="1:8">
      <c r="A40" s="267" t="s">
        <v>27</v>
      </c>
      <c r="B40" s="268"/>
      <c r="C40" s="269"/>
      <c r="D40" s="268"/>
      <c r="E40" s="269" t="s">
        <v>26</v>
      </c>
      <c r="F40" s="268" t="s">
        <v>25</v>
      </c>
      <c r="G40" s="268" t="s">
        <v>24</v>
      </c>
      <c r="H40" s="268"/>
    </row>
    <row r="41" s="258" customFormat="true" ht="27" customHeight="true" spans="1:8">
      <c r="A41" s="267" t="s">
        <v>28</v>
      </c>
      <c r="B41" s="268" t="s">
        <v>26</v>
      </c>
      <c r="C41" s="269" t="s">
        <v>25</v>
      </c>
      <c r="D41" s="268"/>
      <c r="E41" s="269"/>
      <c r="F41" s="268"/>
      <c r="G41" s="268"/>
      <c r="H41" s="268" t="s">
        <v>24</v>
      </c>
    </row>
    <row r="42" s="258" customFormat="true" ht="27" customHeight="true" spans="1:8">
      <c r="A42" s="267" t="s">
        <v>29</v>
      </c>
      <c r="B42" s="268"/>
      <c r="C42" s="269"/>
      <c r="D42" s="268"/>
      <c r="E42" s="269" t="s">
        <v>26</v>
      </c>
      <c r="F42" s="268" t="s">
        <v>25</v>
      </c>
      <c r="G42" s="268" t="s">
        <v>24</v>
      </c>
      <c r="H42" s="268"/>
    </row>
    <row r="43" s="258" customFormat="true" ht="27" customHeight="true" spans="1:8">
      <c r="A43" s="267" t="s">
        <v>30</v>
      </c>
      <c r="B43" s="268"/>
      <c r="C43" s="269" t="s">
        <v>25</v>
      </c>
      <c r="D43" s="268" t="s">
        <v>26</v>
      </c>
      <c r="E43" s="269"/>
      <c r="F43" s="268"/>
      <c r="G43" s="268"/>
      <c r="H43" s="268" t="s">
        <v>24</v>
      </c>
    </row>
    <row r="44" s="258" customFormat="true" ht="27" customHeight="true" spans="1:8">
      <c r="A44" s="267" t="s">
        <v>31</v>
      </c>
      <c r="B44" s="268"/>
      <c r="C44" s="269"/>
      <c r="D44" s="268"/>
      <c r="E44" s="269" t="s">
        <v>26</v>
      </c>
      <c r="F44" s="268" t="s">
        <v>25</v>
      </c>
      <c r="G44" s="268" t="s">
        <v>24</v>
      </c>
      <c r="H44" s="268"/>
    </row>
    <row r="45" s="258" customFormat="true" ht="27" customHeight="true" spans="1:8">
      <c r="A45" s="267" t="s">
        <v>32</v>
      </c>
      <c r="B45" s="268"/>
      <c r="C45" s="268" t="s">
        <v>25</v>
      </c>
      <c r="D45" s="268" t="s">
        <v>26</v>
      </c>
      <c r="E45" s="269"/>
      <c r="F45" s="268"/>
      <c r="G45" s="268"/>
      <c r="H45" s="269" t="s">
        <v>24</v>
      </c>
    </row>
    <row r="46" s="258" customFormat="true" ht="27" customHeight="true" spans="1:8">
      <c r="A46" s="267" t="s">
        <v>33</v>
      </c>
      <c r="B46" s="268"/>
      <c r="C46" s="268"/>
      <c r="D46" s="268"/>
      <c r="E46" s="268" t="s">
        <v>26</v>
      </c>
      <c r="F46" s="269" t="s">
        <v>25</v>
      </c>
      <c r="G46" s="268" t="s">
        <v>24</v>
      </c>
      <c r="H46" s="269"/>
    </row>
    <row r="47" s="258" customFormat="true" ht="27" customHeight="true" spans="1:8">
      <c r="A47" s="267" t="s">
        <v>34</v>
      </c>
      <c r="B47" s="269"/>
      <c r="C47" s="269" t="s">
        <v>25</v>
      </c>
      <c r="D47" s="269" t="s">
        <v>26</v>
      </c>
      <c r="E47" s="269"/>
      <c r="F47" s="268"/>
      <c r="G47" s="268"/>
      <c r="H47" s="268" t="s">
        <v>24</v>
      </c>
    </row>
    <row r="48" s="258" customFormat="true" ht="27" customHeight="true" spans="1:8">
      <c r="A48" s="267" t="s">
        <v>35</v>
      </c>
      <c r="B48" s="268"/>
      <c r="C48" s="268"/>
      <c r="D48" s="268"/>
      <c r="E48" s="268" t="s">
        <v>26</v>
      </c>
      <c r="F48" s="268" t="s">
        <v>25</v>
      </c>
      <c r="G48" s="268" t="s">
        <v>24</v>
      </c>
      <c r="H48" s="269"/>
    </row>
    <row r="49" s="258" customFormat="true" ht="27" customHeight="true" spans="1:8">
      <c r="A49" s="267" t="s">
        <v>36</v>
      </c>
      <c r="B49" s="268" t="s">
        <v>24</v>
      </c>
      <c r="C49" s="269" t="s">
        <v>26</v>
      </c>
      <c r="D49" s="268"/>
      <c r="E49" s="269"/>
      <c r="F49" s="268"/>
      <c r="G49" s="269" t="s">
        <v>25</v>
      </c>
      <c r="H49" s="268"/>
    </row>
    <row r="50" s="258" customFormat="true" ht="27" customHeight="true" spans="1:8">
      <c r="A50" s="267" t="s">
        <v>37</v>
      </c>
      <c r="B50" s="268"/>
      <c r="C50" s="268"/>
      <c r="D50" s="268" t="s">
        <v>24</v>
      </c>
      <c r="E50" s="268"/>
      <c r="F50" s="268" t="s">
        <v>26</v>
      </c>
      <c r="G50" s="268"/>
      <c r="H50" s="268" t="s">
        <v>25</v>
      </c>
    </row>
    <row r="51" s="258" customFormat="true" ht="27" customHeight="true" spans="1:8">
      <c r="A51" s="267" t="s">
        <v>38</v>
      </c>
      <c r="B51" s="268"/>
      <c r="C51" s="268" t="s">
        <v>26</v>
      </c>
      <c r="D51" s="268"/>
      <c r="E51" s="268" t="s">
        <v>24</v>
      </c>
      <c r="F51" s="268"/>
      <c r="G51" s="268" t="s">
        <v>25</v>
      </c>
      <c r="H51" s="268"/>
    </row>
    <row r="52" s="258" customFormat="true" ht="27" customHeight="true" spans="1:8">
      <c r="A52" s="267" t="s">
        <v>39</v>
      </c>
      <c r="B52" s="268"/>
      <c r="C52" s="268"/>
      <c r="D52" s="268" t="s">
        <v>24</v>
      </c>
      <c r="E52" s="268"/>
      <c r="F52" s="269" t="s">
        <v>26</v>
      </c>
      <c r="G52" s="269"/>
      <c r="H52" s="268" t="s">
        <v>25</v>
      </c>
    </row>
    <row r="53" s="258" customFormat="true" ht="27" customHeight="true" spans="1:8">
      <c r="A53" s="267" t="s">
        <v>40</v>
      </c>
      <c r="B53" s="268"/>
      <c r="C53" s="269" t="s">
        <v>26</v>
      </c>
      <c r="D53" s="268"/>
      <c r="E53" s="269" t="s">
        <v>24</v>
      </c>
      <c r="F53" s="268"/>
      <c r="G53" s="268" t="s">
        <v>25</v>
      </c>
      <c r="H53" s="268"/>
    </row>
    <row r="54" s="258" customFormat="true" ht="27" customHeight="true" spans="1:8">
      <c r="A54" s="267" t="s">
        <v>41</v>
      </c>
      <c r="B54" s="268"/>
      <c r="C54" s="268"/>
      <c r="D54" s="268" t="s">
        <v>24</v>
      </c>
      <c r="E54" s="268"/>
      <c r="F54" s="269" t="s">
        <v>26</v>
      </c>
      <c r="G54" s="269"/>
      <c r="H54" s="268" t="s">
        <v>25</v>
      </c>
    </row>
    <row r="55" s="258" customFormat="true" ht="27" customHeight="true" spans="1:8">
      <c r="A55" s="267" t="s">
        <v>42</v>
      </c>
      <c r="B55" s="268" t="s">
        <v>25</v>
      </c>
      <c r="C55" s="268" t="s">
        <v>26</v>
      </c>
      <c r="D55" s="268"/>
      <c r="E55" s="268" t="s">
        <v>24</v>
      </c>
      <c r="F55" s="268"/>
      <c r="G55" s="268"/>
      <c r="H55" s="268"/>
    </row>
    <row r="56" s="258" customFormat="true" ht="27" customHeight="true" spans="1:8">
      <c r="A56" s="267" t="s">
        <v>43</v>
      </c>
      <c r="B56" s="268"/>
      <c r="C56" s="268"/>
      <c r="D56" s="268" t="s">
        <v>24</v>
      </c>
      <c r="E56" s="268"/>
      <c r="F56" s="269" t="s">
        <v>26</v>
      </c>
      <c r="G56" s="268"/>
      <c r="H56" s="268" t="s">
        <v>25</v>
      </c>
    </row>
    <row r="57" s="258" customFormat="true" ht="27" customHeight="true" spans="1:8">
      <c r="A57" s="267" t="s">
        <v>44</v>
      </c>
      <c r="B57" s="268"/>
      <c r="C57" s="269" t="s">
        <v>26</v>
      </c>
      <c r="D57" s="268"/>
      <c r="E57" s="269" t="s">
        <v>24</v>
      </c>
      <c r="F57" s="268"/>
      <c r="G57" s="269" t="s">
        <v>25</v>
      </c>
      <c r="H57" s="268"/>
    </row>
    <row r="58" s="258" customFormat="true" ht="27" customHeight="true" spans="1:8">
      <c r="A58" s="267" t="s">
        <v>45</v>
      </c>
      <c r="B58" s="268"/>
      <c r="C58" s="268"/>
      <c r="D58" s="268" t="s">
        <v>24</v>
      </c>
      <c r="E58" s="268"/>
      <c r="F58" s="268" t="s">
        <v>26</v>
      </c>
      <c r="G58" s="268"/>
      <c r="H58" s="268" t="s">
        <v>25</v>
      </c>
    </row>
    <row r="59" s="258" customFormat="true" ht="27" customHeight="true" spans="1:8">
      <c r="A59" s="267" t="s">
        <v>46</v>
      </c>
      <c r="B59" s="268" t="s">
        <v>24</v>
      </c>
      <c r="C59" s="269"/>
      <c r="D59" s="268" t="s">
        <v>25</v>
      </c>
      <c r="E59" s="269"/>
      <c r="F59" s="268"/>
      <c r="G59" s="268" t="s">
        <v>26</v>
      </c>
      <c r="H59" s="269"/>
    </row>
    <row r="60" s="258" customFormat="true" ht="27" customHeight="true" spans="1:8">
      <c r="A60" s="267" t="s">
        <v>47</v>
      </c>
      <c r="B60" s="268"/>
      <c r="C60" s="268" t="s">
        <v>24</v>
      </c>
      <c r="D60" s="269"/>
      <c r="E60" s="268" t="s">
        <v>25</v>
      </c>
      <c r="F60" s="269"/>
      <c r="G60" s="269"/>
      <c r="H60" s="268" t="s">
        <v>26</v>
      </c>
    </row>
    <row r="61" s="258" customFormat="true" ht="27" customHeight="true" spans="1:8">
      <c r="A61" s="267" t="s">
        <v>48</v>
      </c>
      <c r="B61" s="268"/>
      <c r="C61" s="269"/>
      <c r="D61" s="268" t="s">
        <v>25</v>
      </c>
      <c r="E61" s="269"/>
      <c r="F61" s="268" t="s">
        <v>24</v>
      </c>
      <c r="G61" s="268" t="s">
        <v>26</v>
      </c>
      <c r="H61" s="268"/>
    </row>
    <row r="62" s="258" customFormat="true" ht="27" customHeight="true" spans="1:8">
      <c r="A62" s="267" t="s">
        <v>49</v>
      </c>
      <c r="B62" s="268"/>
      <c r="C62" s="269" t="s">
        <v>24</v>
      </c>
      <c r="D62" s="268"/>
      <c r="E62" s="269" t="s">
        <v>25</v>
      </c>
      <c r="F62" s="268"/>
      <c r="G62" s="269"/>
      <c r="H62" s="269" t="s">
        <v>26</v>
      </c>
    </row>
    <row r="63" s="258" customFormat="true" ht="27" customHeight="true" spans="1:8">
      <c r="A63" s="267" t="s">
        <v>50</v>
      </c>
      <c r="B63" s="268"/>
      <c r="C63" s="268"/>
      <c r="D63" s="268" t="s">
        <v>25</v>
      </c>
      <c r="E63" s="268"/>
      <c r="F63" s="269" t="s">
        <v>24</v>
      </c>
      <c r="G63" s="268" t="s">
        <v>26</v>
      </c>
      <c r="H63" s="268"/>
    </row>
    <row r="64" s="258" customFormat="true" ht="27" customHeight="true" spans="1:8">
      <c r="A64" s="267" t="s">
        <v>51</v>
      </c>
      <c r="B64" s="268" t="s">
        <v>24</v>
      </c>
      <c r="C64" s="268"/>
      <c r="D64" s="269"/>
      <c r="E64" s="268" t="s">
        <v>25</v>
      </c>
      <c r="F64" s="268"/>
      <c r="G64" s="268"/>
      <c r="H64" s="268" t="s">
        <v>26</v>
      </c>
    </row>
    <row r="65" s="258" customFormat="true" ht="27" customHeight="true" spans="1:8">
      <c r="A65" s="267" t="s">
        <v>52</v>
      </c>
      <c r="B65" s="268"/>
      <c r="C65" s="269"/>
      <c r="D65" s="268" t="s">
        <v>25</v>
      </c>
      <c r="E65" s="269"/>
      <c r="F65" s="268" t="s">
        <v>24</v>
      </c>
      <c r="G65" s="269" t="s">
        <v>26</v>
      </c>
      <c r="H65" s="268"/>
    </row>
    <row r="66" s="258" customFormat="true" ht="27" customHeight="true" spans="1:8">
      <c r="A66" s="267" t="s">
        <v>53</v>
      </c>
      <c r="B66" s="268"/>
      <c r="C66" s="269" t="s">
        <v>24</v>
      </c>
      <c r="D66" s="268"/>
      <c r="E66" s="268" t="s">
        <v>25</v>
      </c>
      <c r="F66" s="269"/>
      <c r="G66" s="268"/>
      <c r="H66" s="268" t="s">
        <v>26</v>
      </c>
    </row>
    <row r="67" s="258" customFormat="true" ht="27" customHeight="true" spans="1:8">
      <c r="A67" s="267" t="s">
        <v>54</v>
      </c>
      <c r="B67" s="268"/>
      <c r="C67" s="269"/>
      <c r="D67" s="268" t="s">
        <v>25</v>
      </c>
      <c r="E67" s="269"/>
      <c r="F67" s="268" t="s">
        <v>24</v>
      </c>
      <c r="G67" s="268" t="s">
        <v>26</v>
      </c>
      <c r="H67" s="268"/>
    </row>
    <row r="68" s="258" customFormat="true" ht="27" customHeight="true" spans="1:8">
      <c r="A68" s="267" t="s">
        <v>55</v>
      </c>
      <c r="B68" s="268"/>
      <c r="C68" s="269" t="s">
        <v>24</v>
      </c>
      <c r="D68" s="268"/>
      <c r="E68" s="269" t="s">
        <v>25</v>
      </c>
      <c r="F68" s="268"/>
      <c r="G68" s="268"/>
      <c r="H68" s="268" t="s">
        <v>26</v>
      </c>
    </row>
    <row r="69" s="258" customFormat="true" ht="27" customHeight="true" spans="1:8">
      <c r="A69" s="267" t="s">
        <v>56</v>
      </c>
      <c r="B69" s="268"/>
      <c r="C69" s="269"/>
      <c r="D69" s="268" t="s">
        <v>26</v>
      </c>
      <c r="E69" s="269"/>
      <c r="F69" s="268" t="s">
        <v>24</v>
      </c>
      <c r="G69" s="268" t="s">
        <v>25</v>
      </c>
      <c r="H69" s="268"/>
    </row>
    <row r="70" s="258" customFormat="true" ht="27" customHeight="true" spans="1:8">
      <c r="A70" s="273" t="s">
        <v>57</v>
      </c>
      <c r="B70" s="268">
        <v>5</v>
      </c>
      <c r="C70" s="268">
        <v>14</v>
      </c>
      <c r="D70" s="268">
        <v>15</v>
      </c>
      <c r="E70" s="268">
        <v>14</v>
      </c>
      <c r="F70" s="268">
        <v>15</v>
      </c>
      <c r="G70" s="268">
        <v>15</v>
      </c>
      <c r="H70" s="268">
        <v>15</v>
      </c>
    </row>
    <row r="71" s="221" customFormat="true" ht="54" customHeight="true" spans="1:12">
      <c r="A71" s="259" t="s">
        <v>73</v>
      </c>
      <c r="B71" s="265"/>
      <c r="C71" s="265"/>
      <c r="D71" s="265"/>
      <c r="E71" s="265"/>
      <c r="F71" s="265"/>
      <c r="G71" s="265"/>
      <c r="H71" s="265"/>
      <c r="I71" s="265"/>
      <c r="J71" s="265"/>
      <c r="K71" s="265"/>
      <c r="L71" s="265"/>
    </row>
    <row r="72" s="221" customFormat="true" ht="48" customHeight="true" spans="1:13">
      <c r="A72" s="260"/>
      <c r="B72" s="266" t="s">
        <v>74</v>
      </c>
      <c r="C72" s="266" t="s">
        <v>75</v>
      </c>
      <c r="D72" s="266" t="s">
        <v>76</v>
      </c>
      <c r="E72" s="266" t="s">
        <v>77</v>
      </c>
      <c r="F72" s="266" t="s">
        <v>78</v>
      </c>
      <c r="G72" s="266" t="s">
        <v>79</v>
      </c>
      <c r="H72" s="266" t="s">
        <v>80</v>
      </c>
      <c r="I72" s="266" t="s">
        <v>81</v>
      </c>
      <c r="J72" s="266" t="s">
        <v>82</v>
      </c>
      <c r="K72" s="266" t="s">
        <v>83</v>
      </c>
      <c r="L72" s="266" t="s">
        <v>84</v>
      </c>
      <c r="M72" s="277"/>
    </row>
    <row r="73" s="221" customFormat="true" ht="47" customHeight="true" spans="1:13">
      <c r="A73" s="262"/>
      <c r="B73" s="266" t="s">
        <v>12</v>
      </c>
      <c r="C73" s="266" t="s">
        <v>16</v>
      </c>
      <c r="D73" s="266" t="s">
        <v>17</v>
      </c>
      <c r="E73" s="266" t="s">
        <v>14</v>
      </c>
      <c r="F73" s="266" t="s">
        <v>85</v>
      </c>
      <c r="G73" s="266" t="s">
        <v>15</v>
      </c>
      <c r="H73" s="266" t="s">
        <v>86</v>
      </c>
      <c r="I73" s="266" t="s">
        <v>86</v>
      </c>
      <c r="J73" s="266" t="s">
        <v>86</v>
      </c>
      <c r="K73" s="266" t="s">
        <v>86</v>
      </c>
      <c r="L73" s="266" t="s">
        <v>86</v>
      </c>
      <c r="M73" s="278"/>
    </row>
    <row r="74" s="258" customFormat="true" ht="37" customHeight="true" spans="1:16">
      <c r="A74" s="266" t="s">
        <v>23</v>
      </c>
      <c r="B74" s="271"/>
      <c r="C74" s="271"/>
      <c r="D74" s="271" t="s">
        <v>87</v>
      </c>
      <c r="E74" s="266"/>
      <c r="F74" s="271" t="s">
        <v>88</v>
      </c>
      <c r="G74" s="271"/>
      <c r="H74" s="271"/>
      <c r="I74" s="266"/>
      <c r="J74" s="271"/>
      <c r="K74" s="271"/>
      <c r="L74" s="266" t="s">
        <v>89</v>
      </c>
      <c r="M74" s="278"/>
      <c r="P74" s="279"/>
    </row>
    <row r="75" s="258" customFormat="true" ht="37" customHeight="true" spans="1:16">
      <c r="A75" s="266" t="s">
        <v>27</v>
      </c>
      <c r="B75" s="271"/>
      <c r="C75" s="266" t="s">
        <v>88</v>
      </c>
      <c r="D75" s="271"/>
      <c r="E75" s="271"/>
      <c r="F75" s="271"/>
      <c r="G75" s="266"/>
      <c r="H75" s="266" t="s">
        <v>89</v>
      </c>
      <c r="I75" s="271" t="s">
        <v>87</v>
      </c>
      <c r="J75" s="271"/>
      <c r="K75" s="271"/>
      <c r="L75" s="271"/>
      <c r="M75" s="278"/>
      <c r="P75" s="279"/>
    </row>
    <row r="76" s="258" customFormat="true" ht="37" customHeight="true" spans="1:13">
      <c r="A76" s="266" t="s">
        <v>28</v>
      </c>
      <c r="B76" s="266"/>
      <c r="C76" s="271"/>
      <c r="D76" s="271"/>
      <c r="E76" s="266"/>
      <c r="F76" s="266" t="s">
        <v>87</v>
      </c>
      <c r="G76" s="271" t="s">
        <v>89</v>
      </c>
      <c r="H76" s="271"/>
      <c r="I76" s="271"/>
      <c r="J76" s="271"/>
      <c r="K76" s="271" t="s">
        <v>88</v>
      </c>
      <c r="L76" s="271"/>
      <c r="M76" s="278"/>
    </row>
    <row r="77" s="258" customFormat="true" ht="37" customHeight="true" spans="1:13">
      <c r="A77" s="266" t="s">
        <v>29</v>
      </c>
      <c r="B77" s="271" t="s">
        <v>87</v>
      </c>
      <c r="C77" s="271"/>
      <c r="D77" s="271" t="s">
        <v>88</v>
      </c>
      <c r="E77" s="271"/>
      <c r="F77" s="271"/>
      <c r="G77" s="266"/>
      <c r="H77" s="271"/>
      <c r="I77" s="271"/>
      <c r="J77" s="266" t="s">
        <v>89</v>
      </c>
      <c r="K77" s="266"/>
      <c r="L77" s="271"/>
      <c r="M77" s="278"/>
    </row>
    <row r="78" s="258" customFormat="true" ht="37" customHeight="true" spans="1:13">
      <c r="A78" s="266" t="s">
        <v>30</v>
      </c>
      <c r="B78" s="271"/>
      <c r="C78" s="271" t="s">
        <v>89</v>
      </c>
      <c r="D78" s="271"/>
      <c r="E78" s="266" t="s">
        <v>87</v>
      </c>
      <c r="F78" s="271"/>
      <c r="G78" s="271"/>
      <c r="H78" s="266"/>
      <c r="I78" s="271"/>
      <c r="J78" s="271"/>
      <c r="K78" s="271"/>
      <c r="L78" s="266" t="s">
        <v>88</v>
      </c>
      <c r="M78" s="278"/>
    </row>
    <row r="79" s="258" customFormat="true" ht="37" customHeight="true" spans="1:13">
      <c r="A79" s="266" t="s">
        <v>31</v>
      </c>
      <c r="B79" s="271"/>
      <c r="C79" s="266"/>
      <c r="D79" s="271"/>
      <c r="E79" s="271"/>
      <c r="F79" s="271"/>
      <c r="G79" s="271"/>
      <c r="H79" s="271" t="s">
        <v>87</v>
      </c>
      <c r="I79" s="271" t="s">
        <v>88</v>
      </c>
      <c r="J79" s="266"/>
      <c r="K79" s="266" t="s">
        <v>89</v>
      </c>
      <c r="L79" s="271"/>
      <c r="M79" s="278"/>
    </row>
    <row r="80" s="258" customFormat="true" ht="37" customHeight="true" spans="1:13">
      <c r="A80" s="266" t="s">
        <v>32</v>
      </c>
      <c r="B80" s="271" t="s">
        <v>88</v>
      </c>
      <c r="C80" s="271"/>
      <c r="D80" s="271" t="s">
        <v>89</v>
      </c>
      <c r="E80" s="271"/>
      <c r="F80" s="266"/>
      <c r="G80" s="271" t="s">
        <v>87</v>
      </c>
      <c r="H80" s="266"/>
      <c r="I80" s="266"/>
      <c r="J80" s="271"/>
      <c r="K80" s="271"/>
      <c r="L80" s="271"/>
      <c r="M80" s="278"/>
    </row>
    <row r="81" s="258" customFormat="true" ht="37" customHeight="true" spans="1:13">
      <c r="A81" s="266" t="s">
        <v>33</v>
      </c>
      <c r="B81" s="271"/>
      <c r="C81" s="266" t="s">
        <v>87</v>
      </c>
      <c r="D81" s="271"/>
      <c r="E81" s="271" t="s">
        <v>88</v>
      </c>
      <c r="F81" s="271"/>
      <c r="G81" s="266"/>
      <c r="H81" s="271"/>
      <c r="I81" s="271"/>
      <c r="J81" s="271" t="s">
        <v>89</v>
      </c>
      <c r="K81" s="266"/>
      <c r="L81" s="271"/>
      <c r="M81" s="278"/>
    </row>
    <row r="82" s="258" customFormat="true" ht="37" customHeight="true" spans="1:13">
      <c r="A82" s="266" t="s">
        <v>34</v>
      </c>
      <c r="B82" s="271"/>
      <c r="C82" s="271"/>
      <c r="D82" s="271"/>
      <c r="E82" s="266"/>
      <c r="F82" s="266" t="s">
        <v>89</v>
      </c>
      <c r="G82" s="271"/>
      <c r="H82" s="271" t="s">
        <v>88</v>
      </c>
      <c r="I82" s="271"/>
      <c r="J82" s="271"/>
      <c r="K82" s="271" t="s">
        <v>87</v>
      </c>
      <c r="L82" s="266"/>
      <c r="M82" s="278"/>
    </row>
    <row r="83" s="258" customFormat="true" ht="37" customHeight="true" spans="1:13">
      <c r="A83" s="266" t="s">
        <v>35</v>
      </c>
      <c r="B83" s="266"/>
      <c r="C83" s="266"/>
      <c r="D83" s="271" t="s">
        <v>87</v>
      </c>
      <c r="E83" s="271" t="s">
        <v>89</v>
      </c>
      <c r="F83" s="271"/>
      <c r="G83" s="266"/>
      <c r="H83" s="271"/>
      <c r="I83" s="271"/>
      <c r="J83" s="271" t="s">
        <v>88</v>
      </c>
      <c r="K83" s="271"/>
      <c r="L83" s="271"/>
      <c r="M83" s="278"/>
    </row>
    <row r="84" s="258" customFormat="true" ht="37" customHeight="true" spans="1:13">
      <c r="A84" s="266" t="s">
        <v>36</v>
      </c>
      <c r="B84" s="271"/>
      <c r="C84" s="271"/>
      <c r="D84" s="271"/>
      <c r="E84" s="271"/>
      <c r="F84" s="271"/>
      <c r="G84" s="271" t="s">
        <v>88</v>
      </c>
      <c r="H84" s="271"/>
      <c r="I84" s="266" t="s">
        <v>89</v>
      </c>
      <c r="J84" s="266"/>
      <c r="K84" s="271"/>
      <c r="L84" s="266" t="s">
        <v>87</v>
      </c>
      <c r="M84" s="278"/>
    </row>
    <row r="85" s="258" customFormat="true" ht="37" customHeight="true" spans="1:13">
      <c r="A85" s="266" t="s">
        <v>37</v>
      </c>
      <c r="B85" s="271"/>
      <c r="C85" s="266" t="s">
        <v>87</v>
      </c>
      <c r="D85" s="271"/>
      <c r="E85" s="271" t="s">
        <v>88</v>
      </c>
      <c r="F85" s="271"/>
      <c r="G85" s="266"/>
      <c r="H85" s="266" t="s">
        <v>89</v>
      </c>
      <c r="I85" s="271"/>
      <c r="J85" s="271"/>
      <c r="K85" s="271"/>
      <c r="L85" s="271"/>
      <c r="M85" s="278"/>
    </row>
    <row r="86" s="258" customFormat="true" ht="37" customHeight="true" spans="1:13">
      <c r="A86" s="266" t="s">
        <v>38</v>
      </c>
      <c r="B86" s="271"/>
      <c r="C86" s="271"/>
      <c r="D86" s="271" t="s">
        <v>89</v>
      </c>
      <c r="E86" s="266"/>
      <c r="F86" s="266" t="s">
        <v>87</v>
      </c>
      <c r="G86" s="271"/>
      <c r="H86" s="271"/>
      <c r="I86" s="266"/>
      <c r="J86" s="271"/>
      <c r="K86" s="271" t="s">
        <v>88</v>
      </c>
      <c r="L86" s="271"/>
      <c r="M86" s="278"/>
    </row>
    <row r="87" s="258" customFormat="true" ht="37" customHeight="true" spans="1:13">
      <c r="A87" s="266" t="s">
        <v>39</v>
      </c>
      <c r="B87" s="271" t="s">
        <v>87</v>
      </c>
      <c r="C87" s="271"/>
      <c r="D87" s="271"/>
      <c r="E87" s="271"/>
      <c r="F87" s="271"/>
      <c r="G87" s="266" t="s">
        <v>89</v>
      </c>
      <c r="H87" s="271"/>
      <c r="I87" s="271"/>
      <c r="J87" s="266"/>
      <c r="K87" s="266"/>
      <c r="L87" s="271" t="s">
        <v>88</v>
      </c>
      <c r="M87" s="278"/>
    </row>
    <row r="88" s="258" customFormat="true" ht="37" customHeight="true" spans="1:13">
      <c r="A88" s="266" t="s">
        <v>40</v>
      </c>
      <c r="B88" s="271"/>
      <c r="C88" s="271" t="s">
        <v>89</v>
      </c>
      <c r="D88" s="271" t="s">
        <v>88</v>
      </c>
      <c r="E88" s="266"/>
      <c r="F88" s="271"/>
      <c r="G88" s="271"/>
      <c r="H88" s="266"/>
      <c r="I88" s="271"/>
      <c r="J88" s="271" t="s">
        <v>87</v>
      </c>
      <c r="K88" s="271"/>
      <c r="L88" s="266"/>
      <c r="M88" s="278"/>
    </row>
    <row r="89" s="258" customFormat="true" ht="37" customHeight="true" spans="1:13">
      <c r="A89" s="266" t="s">
        <v>41</v>
      </c>
      <c r="B89" s="271"/>
      <c r="C89" s="266"/>
      <c r="D89" s="271"/>
      <c r="E89" s="271"/>
      <c r="F89" s="266"/>
      <c r="G89" s="271"/>
      <c r="H89" s="271" t="s">
        <v>87</v>
      </c>
      <c r="I89" s="271" t="s">
        <v>88</v>
      </c>
      <c r="J89" s="266"/>
      <c r="K89" s="271" t="s">
        <v>89</v>
      </c>
      <c r="L89" s="271"/>
      <c r="M89" s="278"/>
    </row>
    <row r="90" s="258" customFormat="true" ht="37" customHeight="true" spans="1:13">
      <c r="A90" s="266" t="s">
        <v>42</v>
      </c>
      <c r="B90" s="266"/>
      <c r="C90" s="271"/>
      <c r="D90" s="271"/>
      <c r="E90" s="271"/>
      <c r="F90" s="271" t="s">
        <v>88</v>
      </c>
      <c r="G90" s="271" t="s">
        <v>87</v>
      </c>
      <c r="H90" s="266"/>
      <c r="I90" s="266"/>
      <c r="J90" s="271"/>
      <c r="K90" s="271"/>
      <c r="L90" s="271" t="s">
        <v>89</v>
      </c>
      <c r="M90" s="278"/>
    </row>
    <row r="91" s="258" customFormat="true" ht="37" customHeight="true" spans="1:13">
      <c r="A91" s="266" t="s">
        <v>43</v>
      </c>
      <c r="B91" s="271"/>
      <c r="C91" s="271" t="s">
        <v>87</v>
      </c>
      <c r="D91" s="271" t="s">
        <v>89</v>
      </c>
      <c r="E91" s="271" t="s">
        <v>88</v>
      </c>
      <c r="F91" s="266"/>
      <c r="G91" s="266"/>
      <c r="H91" s="271"/>
      <c r="I91" s="271"/>
      <c r="J91" s="271"/>
      <c r="K91" s="266"/>
      <c r="L91" s="271"/>
      <c r="M91" s="278"/>
    </row>
    <row r="92" s="258" customFormat="true" ht="37" customHeight="true" spans="1:13">
      <c r="A92" s="266" t="s">
        <v>44</v>
      </c>
      <c r="B92" s="271"/>
      <c r="C92" s="271"/>
      <c r="D92" s="271"/>
      <c r="E92" s="266"/>
      <c r="F92" s="271"/>
      <c r="G92" s="271"/>
      <c r="H92" s="271"/>
      <c r="I92" s="266" t="s">
        <v>89</v>
      </c>
      <c r="J92" s="271" t="s">
        <v>88</v>
      </c>
      <c r="K92" s="271" t="s">
        <v>87</v>
      </c>
      <c r="L92" s="266"/>
      <c r="M92" s="278"/>
    </row>
    <row r="93" s="258" customFormat="true" ht="37" customHeight="true" spans="1:13">
      <c r="A93" s="266" t="s">
        <v>45</v>
      </c>
      <c r="B93" s="271"/>
      <c r="C93" s="266"/>
      <c r="D93" s="271"/>
      <c r="E93" s="271"/>
      <c r="F93" s="266" t="s">
        <v>89</v>
      </c>
      <c r="G93" s="271"/>
      <c r="H93" s="271" t="s">
        <v>88</v>
      </c>
      <c r="I93" s="271"/>
      <c r="J93" s="271"/>
      <c r="K93" s="266"/>
      <c r="L93" s="271" t="s">
        <v>87</v>
      </c>
      <c r="M93" s="278"/>
    </row>
    <row r="94" s="258" customFormat="true" ht="37" customHeight="true" spans="1:13">
      <c r="A94" s="266" t="s">
        <v>46</v>
      </c>
      <c r="B94" s="271" t="s">
        <v>89</v>
      </c>
      <c r="C94" s="271"/>
      <c r="D94" s="271"/>
      <c r="E94" s="271" t="s">
        <v>87</v>
      </c>
      <c r="F94" s="271"/>
      <c r="G94" s="271" t="s">
        <v>88</v>
      </c>
      <c r="H94" s="271"/>
      <c r="I94" s="266"/>
      <c r="J94" s="266"/>
      <c r="K94" s="271"/>
      <c r="L94" s="266"/>
      <c r="M94" s="278"/>
    </row>
    <row r="95" s="258" customFormat="true" ht="37" customHeight="true" spans="1:13">
      <c r="A95" s="266" t="s">
        <v>47</v>
      </c>
      <c r="B95" s="271"/>
      <c r="C95" s="266" t="s">
        <v>88</v>
      </c>
      <c r="D95" s="271"/>
      <c r="E95" s="271"/>
      <c r="F95" s="271"/>
      <c r="G95" s="266"/>
      <c r="H95" s="266"/>
      <c r="I95" s="271" t="s">
        <v>87</v>
      </c>
      <c r="J95" s="271" t="s">
        <v>89</v>
      </c>
      <c r="K95" s="271"/>
      <c r="L95" s="271"/>
      <c r="M95" s="278"/>
    </row>
    <row r="96" s="258" customFormat="true" ht="37" customHeight="true" spans="1:13">
      <c r="A96" s="266" t="s">
        <v>48</v>
      </c>
      <c r="B96" s="271"/>
      <c r="C96" s="271"/>
      <c r="D96" s="271"/>
      <c r="E96" s="266"/>
      <c r="F96" s="266" t="s">
        <v>87</v>
      </c>
      <c r="G96" s="271"/>
      <c r="H96" s="271" t="s">
        <v>89</v>
      </c>
      <c r="I96" s="266"/>
      <c r="J96" s="271"/>
      <c r="K96" s="271" t="s">
        <v>88</v>
      </c>
      <c r="L96" s="271"/>
      <c r="M96" s="278"/>
    </row>
    <row r="97" s="258" customFormat="true" ht="37" customHeight="true" spans="1:13">
      <c r="A97" s="266" t="s">
        <v>49</v>
      </c>
      <c r="B97" s="266"/>
      <c r="C97" s="271"/>
      <c r="D97" s="271"/>
      <c r="E97" s="271" t="s">
        <v>87</v>
      </c>
      <c r="F97" s="271"/>
      <c r="G97" s="271" t="s">
        <v>89</v>
      </c>
      <c r="H97" s="271"/>
      <c r="I97" s="271"/>
      <c r="J97" s="266"/>
      <c r="K97" s="266"/>
      <c r="L97" s="271" t="s">
        <v>88</v>
      </c>
      <c r="M97" s="278"/>
    </row>
    <row r="98" s="258" customFormat="true" ht="37" customHeight="true" spans="1:13">
      <c r="A98" s="266" t="s">
        <v>50</v>
      </c>
      <c r="B98" s="271"/>
      <c r="C98" s="271" t="s">
        <v>89</v>
      </c>
      <c r="D98" s="271" t="s">
        <v>88</v>
      </c>
      <c r="E98" s="266"/>
      <c r="F98" s="271"/>
      <c r="G98" s="271"/>
      <c r="H98" s="266"/>
      <c r="I98" s="271"/>
      <c r="J98" s="271" t="s">
        <v>87</v>
      </c>
      <c r="K98" s="271"/>
      <c r="L98" s="266"/>
      <c r="M98" s="278"/>
    </row>
    <row r="99" s="258" customFormat="true" ht="37" customHeight="true" spans="1:13">
      <c r="A99" s="266" t="s">
        <v>51</v>
      </c>
      <c r="B99" s="271"/>
      <c r="C99" s="266"/>
      <c r="D99" s="271"/>
      <c r="E99" s="271"/>
      <c r="F99" s="271"/>
      <c r="G99" s="266"/>
      <c r="H99" s="271" t="s">
        <v>87</v>
      </c>
      <c r="I99" s="271" t="s">
        <v>88</v>
      </c>
      <c r="J99" s="266"/>
      <c r="K99" s="271" t="s">
        <v>89</v>
      </c>
      <c r="L99" s="271"/>
      <c r="M99" s="278"/>
    </row>
    <row r="100" s="258" customFormat="true" ht="37" customHeight="true" spans="1:13">
      <c r="A100" s="266" t="s">
        <v>52</v>
      </c>
      <c r="B100" s="271"/>
      <c r="C100" s="271"/>
      <c r="D100" s="271"/>
      <c r="E100" s="271"/>
      <c r="F100" s="266" t="s">
        <v>88</v>
      </c>
      <c r="G100" s="271" t="s">
        <v>87</v>
      </c>
      <c r="H100" s="266"/>
      <c r="I100" s="266"/>
      <c r="J100" s="271"/>
      <c r="K100" s="271"/>
      <c r="L100" s="271" t="s">
        <v>89</v>
      </c>
      <c r="M100" s="278"/>
    </row>
    <row r="101" s="258" customFormat="true" ht="37" customHeight="true" spans="1:13">
      <c r="A101" s="266" t="s">
        <v>53</v>
      </c>
      <c r="B101" s="271" t="s">
        <v>87</v>
      </c>
      <c r="C101" s="271" t="s">
        <v>88</v>
      </c>
      <c r="D101" s="271"/>
      <c r="E101" s="266" t="s">
        <v>89</v>
      </c>
      <c r="F101" s="271"/>
      <c r="G101" s="266"/>
      <c r="H101" s="271"/>
      <c r="I101" s="271"/>
      <c r="J101" s="271"/>
      <c r="K101" s="266"/>
      <c r="L101" s="271"/>
      <c r="M101" s="278"/>
    </row>
    <row r="102" s="258" customFormat="true" ht="37" customHeight="true" spans="1:13">
      <c r="A102" s="266" t="s">
        <v>54</v>
      </c>
      <c r="B102" s="266"/>
      <c r="C102" s="271"/>
      <c r="D102" s="271"/>
      <c r="E102" s="271"/>
      <c r="F102" s="266"/>
      <c r="G102" s="271"/>
      <c r="H102" s="271"/>
      <c r="I102" s="271" t="s">
        <v>89</v>
      </c>
      <c r="J102" s="271" t="s">
        <v>88</v>
      </c>
      <c r="K102" s="271" t="s">
        <v>87</v>
      </c>
      <c r="L102" s="266"/>
      <c r="M102" s="278"/>
    </row>
    <row r="103" s="258" customFormat="true" ht="37" customHeight="true" spans="1:13">
      <c r="A103" s="266" t="s">
        <v>55</v>
      </c>
      <c r="B103" s="271"/>
      <c r="C103" s="266"/>
      <c r="D103" s="271" t="s">
        <v>87</v>
      </c>
      <c r="E103" s="271"/>
      <c r="F103" s="271" t="s">
        <v>89</v>
      </c>
      <c r="G103" s="271"/>
      <c r="H103" s="271" t="s">
        <v>88</v>
      </c>
      <c r="I103" s="271"/>
      <c r="J103" s="266"/>
      <c r="K103" s="266"/>
      <c r="L103" s="271"/>
      <c r="M103" s="278"/>
    </row>
    <row r="104" s="258" customFormat="true" ht="37" customHeight="true" spans="1:13">
      <c r="A104" s="266" t="s">
        <v>56</v>
      </c>
      <c r="B104" s="271"/>
      <c r="C104" s="271"/>
      <c r="D104" s="271"/>
      <c r="E104" s="271" t="s">
        <v>89</v>
      </c>
      <c r="F104" s="271"/>
      <c r="G104" s="271" t="s">
        <v>88</v>
      </c>
      <c r="H104" s="271"/>
      <c r="I104" s="271"/>
      <c r="J104" s="271"/>
      <c r="K104" s="271"/>
      <c r="L104" s="271" t="s">
        <v>87</v>
      </c>
      <c r="M104" s="278"/>
    </row>
    <row r="105" s="258" customFormat="true" ht="37" customHeight="true" spans="1:13">
      <c r="A105" s="266" t="s">
        <v>57</v>
      </c>
      <c r="B105" s="271">
        <v>5</v>
      </c>
      <c r="C105" s="271">
        <v>9</v>
      </c>
      <c r="D105" s="271">
        <v>9</v>
      </c>
      <c r="E105" s="271">
        <v>9</v>
      </c>
      <c r="F105" s="271">
        <v>9</v>
      </c>
      <c r="G105" s="271">
        <v>9</v>
      </c>
      <c r="H105" s="271">
        <v>9</v>
      </c>
      <c r="I105" s="271">
        <v>8</v>
      </c>
      <c r="J105" s="271">
        <v>8</v>
      </c>
      <c r="K105" s="271">
        <v>9</v>
      </c>
      <c r="L105" s="271">
        <v>9</v>
      </c>
      <c r="M105" s="280"/>
    </row>
    <row r="106" s="221" customFormat="true" ht="66" customHeight="true" spans="1:9">
      <c r="A106" s="259" t="s">
        <v>90</v>
      </c>
      <c r="B106" s="265"/>
      <c r="C106" s="265"/>
      <c r="D106" s="265"/>
      <c r="E106" s="265"/>
      <c r="F106" s="265"/>
      <c r="G106" s="265"/>
      <c r="H106" s="265"/>
      <c r="I106" s="265"/>
    </row>
    <row r="107" s="221" customFormat="true" ht="49" customHeight="true" spans="1:9">
      <c r="A107" s="274"/>
      <c r="B107" s="261" t="s">
        <v>91</v>
      </c>
      <c r="C107" s="261" t="s">
        <v>92</v>
      </c>
      <c r="D107" s="261" t="s">
        <v>93</v>
      </c>
      <c r="E107" s="261" t="s">
        <v>94</v>
      </c>
      <c r="F107" s="261" t="s">
        <v>95</v>
      </c>
      <c r="G107" s="261" t="s">
        <v>96</v>
      </c>
      <c r="H107" s="270" t="s">
        <v>97</v>
      </c>
      <c r="I107" s="261" t="s">
        <v>98</v>
      </c>
    </row>
    <row r="108" s="221" customFormat="true" ht="47" customHeight="true" spans="1:9">
      <c r="A108" s="275"/>
      <c r="B108" s="276" t="s">
        <v>66</v>
      </c>
      <c r="C108" s="276" t="s">
        <v>99</v>
      </c>
      <c r="D108" s="276" t="s">
        <v>100</v>
      </c>
      <c r="E108" s="276" t="s">
        <v>101</v>
      </c>
      <c r="F108" s="276" t="s">
        <v>102</v>
      </c>
      <c r="G108" s="276" t="s">
        <v>103</v>
      </c>
      <c r="H108" s="276" t="s">
        <v>104</v>
      </c>
      <c r="I108" s="276" t="s">
        <v>105</v>
      </c>
    </row>
    <row r="109" s="221" customFormat="true" ht="32" customHeight="true" spans="1:9">
      <c r="A109" s="263" t="s">
        <v>23</v>
      </c>
      <c r="B109" s="264"/>
      <c r="C109" s="264" t="s">
        <v>26</v>
      </c>
      <c r="D109" s="263"/>
      <c r="E109" s="264"/>
      <c r="F109" s="263" t="s">
        <v>25</v>
      </c>
      <c r="G109" s="264" t="s">
        <v>24</v>
      </c>
      <c r="H109" s="264"/>
      <c r="I109" s="263"/>
    </row>
    <row r="110" s="221" customFormat="true" ht="32" customHeight="true" spans="1:9">
      <c r="A110" s="263" t="s">
        <v>27</v>
      </c>
      <c r="B110" s="264"/>
      <c r="C110" s="264"/>
      <c r="D110" s="263"/>
      <c r="E110" s="263" t="s">
        <v>26</v>
      </c>
      <c r="F110" s="264"/>
      <c r="G110" s="264"/>
      <c r="H110" s="263" t="s">
        <v>25</v>
      </c>
      <c r="I110" s="264" t="s">
        <v>24</v>
      </c>
    </row>
    <row r="111" s="221" customFormat="true" ht="32" customHeight="true" spans="1:9">
      <c r="A111" s="263" t="s">
        <v>28</v>
      </c>
      <c r="B111" s="264" t="s">
        <v>24</v>
      </c>
      <c r="C111" s="264"/>
      <c r="D111" s="263"/>
      <c r="E111" s="264"/>
      <c r="F111" s="263" t="s">
        <v>26</v>
      </c>
      <c r="G111" s="264"/>
      <c r="H111" s="263" t="s">
        <v>25</v>
      </c>
      <c r="I111" s="264"/>
    </row>
    <row r="112" s="221" customFormat="true" ht="32" customHeight="true" spans="1:9">
      <c r="A112" s="263" t="s">
        <v>29</v>
      </c>
      <c r="B112" s="264"/>
      <c r="C112" s="261"/>
      <c r="D112" s="264" t="s">
        <v>25</v>
      </c>
      <c r="E112" s="263" t="s">
        <v>26</v>
      </c>
      <c r="F112" s="264"/>
      <c r="G112" s="263" t="s">
        <v>24</v>
      </c>
      <c r="H112" s="264"/>
      <c r="I112" s="264"/>
    </row>
    <row r="113" s="221" customFormat="true" ht="32" customHeight="true" spans="1:9">
      <c r="A113" s="263" t="s">
        <v>30</v>
      </c>
      <c r="B113" s="264"/>
      <c r="C113" s="264"/>
      <c r="D113" s="263" t="s">
        <v>25</v>
      </c>
      <c r="E113" s="264"/>
      <c r="F113" s="263"/>
      <c r="G113" s="264" t="s">
        <v>24</v>
      </c>
      <c r="H113" s="263"/>
      <c r="I113" s="264" t="s">
        <v>26</v>
      </c>
    </row>
    <row r="114" s="221" customFormat="true" ht="32" customHeight="true" spans="1:9">
      <c r="A114" s="263" t="s">
        <v>31</v>
      </c>
      <c r="B114" s="264"/>
      <c r="C114" s="264" t="s">
        <v>24</v>
      </c>
      <c r="D114" s="263"/>
      <c r="E114" s="264"/>
      <c r="F114" s="263" t="s">
        <v>26</v>
      </c>
      <c r="G114" s="264"/>
      <c r="H114" s="263"/>
      <c r="I114" s="264" t="s">
        <v>25</v>
      </c>
    </row>
    <row r="115" s="221" customFormat="true" ht="32" customHeight="true" spans="1:9">
      <c r="A115" s="263" t="s">
        <v>32</v>
      </c>
      <c r="B115" s="264"/>
      <c r="C115" s="264"/>
      <c r="D115" s="263" t="s">
        <v>24</v>
      </c>
      <c r="E115" s="264" t="s">
        <v>25</v>
      </c>
      <c r="F115" s="263"/>
      <c r="G115" s="264"/>
      <c r="H115" s="263" t="s">
        <v>26</v>
      </c>
      <c r="I115" s="264"/>
    </row>
    <row r="116" s="221" customFormat="true" ht="32" customHeight="true" spans="1:9">
      <c r="A116" s="263" t="s">
        <v>33</v>
      </c>
      <c r="B116" s="264"/>
      <c r="C116" s="263"/>
      <c r="D116" s="264"/>
      <c r="E116" s="264" t="s">
        <v>24</v>
      </c>
      <c r="F116" s="263" t="s">
        <v>25</v>
      </c>
      <c r="G116" s="264"/>
      <c r="H116" s="264" t="s">
        <v>26</v>
      </c>
      <c r="I116" s="263"/>
    </row>
    <row r="117" s="221" customFormat="true" ht="32" customHeight="true" spans="1:9">
      <c r="A117" s="263" t="s">
        <v>34</v>
      </c>
      <c r="B117" s="264"/>
      <c r="C117" s="264"/>
      <c r="D117" s="264" t="s">
        <v>26</v>
      </c>
      <c r="E117" s="263"/>
      <c r="F117" s="263"/>
      <c r="G117" s="264" t="s">
        <v>24</v>
      </c>
      <c r="H117" s="263" t="s">
        <v>25</v>
      </c>
      <c r="I117" s="264"/>
    </row>
    <row r="118" s="221" customFormat="true" ht="32" customHeight="true" spans="1:9">
      <c r="A118" s="263" t="s">
        <v>35</v>
      </c>
      <c r="B118" s="264" t="s">
        <v>26</v>
      </c>
      <c r="C118" s="264"/>
      <c r="D118" s="264"/>
      <c r="E118" s="264"/>
      <c r="F118" s="263"/>
      <c r="G118" s="264" t="s">
        <v>25</v>
      </c>
      <c r="H118" s="263"/>
      <c r="I118" s="263" t="s">
        <v>24</v>
      </c>
    </row>
    <row r="119" s="221" customFormat="true" ht="32" customHeight="true" spans="1:9">
      <c r="A119" s="263" t="s">
        <v>36</v>
      </c>
      <c r="B119" s="264"/>
      <c r="C119" s="264" t="s">
        <v>25</v>
      </c>
      <c r="D119" s="263" t="s">
        <v>26</v>
      </c>
      <c r="E119" s="264"/>
      <c r="F119" s="264"/>
      <c r="G119" s="264"/>
      <c r="H119" s="263"/>
      <c r="I119" s="263" t="s">
        <v>24</v>
      </c>
    </row>
    <row r="120" s="221" customFormat="true" ht="32" customHeight="true" spans="1:9">
      <c r="A120" s="263" t="s">
        <v>37</v>
      </c>
      <c r="B120" s="263"/>
      <c r="C120" s="263"/>
      <c r="D120" s="264" t="s">
        <v>25</v>
      </c>
      <c r="E120" s="264"/>
      <c r="F120" s="263"/>
      <c r="G120" s="264" t="s">
        <v>24</v>
      </c>
      <c r="H120" s="264" t="s">
        <v>26</v>
      </c>
      <c r="I120" s="264"/>
    </row>
    <row r="121" s="221" customFormat="true" ht="32" customHeight="true" spans="1:9">
      <c r="A121" s="263" t="s">
        <v>38</v>
      </c>
      <c r="B121" s="264"/>
      <c r="C121" s="264"/>
      <c r="D121" s="263"/>
      <c r="E121" s="264"/>
      <c r="F121" s="263" t="s">
        <v>24</v>
      </c>
      <c r="G121" s="264"/>
      <c r="H121" s="264" t="s">
        <v>25</v>
      </c>
      <c r="I121" s="263" t="s">
        <v>26</v>
      </c>
    </row>
    <row r="122" s="221" customFormat="true" ht="32" customHeight="true" spans="1:9">
      <c r="A122" s="263" t="s">
        <v>39</v>
      </c>
      <c r="B122" s="264"/>
      <c r="C122" s="263"/>
      <c r="D122" s="263"/>
      <c r="E122" s="264" t="s">
        <v>25</v>
      </c>
      <c r="F122" s="264"/>
      <c r="G122" s="264" t="s">
        <v>24</v>
      </c>
      <c r="H122" s="263"/>
      <c r="I122" s="264" t="s">
        <v>26</v>
      </c>
    </row>
    <row r="123" s="221" customFormat="true" ht="32" customHeight="true" spans="1:9">
      <c r="A123" s="263" t="s">
        <v>40</v>
      </c>
      <c r="B123" s="263"/>
      <c r="C123" s="264"/>
      <c r="D123" s="264" t="s">
        <v>26</v>
      </c>
      <c r="E123" s="264"/>
      <c r="F123" s="263" t="s">
        <v>25</v>
      </c>
      <c r="G123" s="264"/>
      <c r="H123" s="264" t="s">
        <v>24</v>
      </c>
      <c r="I123" s="263"/>
    </row>
    <row r="124" s="221" customFormat="true" ht="32" customHeight="true" spans="1:9">
      <c r="A124" s="263" t="s">
        <v>41</v>
      </c>
      <c r="B124" s="264" t="s">
        <v>24</v>
      </c>
      <c r="C124" s="264" t="s">
        <v>26</v>
      </c>
      <c r="D124" s="263"/>
      <c r="E124" s="264"/>
      <c r="F124" s="264"/>
      <c r="G124" s="263" t="s">
        <v>25</v>
      </c>
      <c r="H124" s="264"/>
      <c r="I124" s="263"/>
    </row>
    <row r="125" s="221" customFormat="true" ht="32" customHeight="true" spans="1:9">
      <c r="A125" s="263" t="s">
        <v>42</v>
      </c>
      <c r="B125" s="263"/>
      <c r="C125" s="264"/>
      <c r="D125" s="264"/>
      <c r="E125" s="264"/>
      <c r="F125" s="263" t="s">
        <v>25</v>
      </c>
      <c r="G125" s="264" t="s">
        <v>24</v>
      </c>
      <c r="H125" s="263" t="s">
        <v>26</v>
      </c>
      <c r="I125" s="264"/>
    </row>
    <row r="126" s="221" customFormat="true" ht="32" customHeight="true" spans="1:9">
      <c r="A126" s="263" t="s">
        <v>43</v>
      </c>
      <c r="B126" s="264"/>
      <c r="C126" s="263"/>
      <c r="D126" s="264" t="s">
        <v>24</v>
      </c>
      <c r="E126" s="263" t="s">
        <v>26</v>
      </c>
      <c r="F126" s="264"/>
      <c r="G126" s="264"/>
      <c r="H126" s="264"/>
      <c r="I126" s="263" t="s">
        <v>25</v>
      </c>
    </row>
    <row r="127" s="221" customFormat="true" ht="32" customHeight="true" spans="1:9">
      <c r="A127" s="263" t="s">
        <v>44</v>
      </c>
      <c r="B127" s="264"/>
      <c r="C127" s="264"/>
      <c r="D127" s="263"/>
      <c r="E127" s="264"/>
      <c r="F127" s="263"/>
      <c r="G127" s="264" t="s">
        <v>24</v>
      </c>
      <c r="H127" s="263" t="s">
        <v>26</v>
      </c>
      <c r="I127" s="264" t="s">
        <v>25</v>
      </c>
    </row>
    <row r="128" s="221" customFormat="true" ht="32" customHeight="true" spans="1:9">
      <c r="A128" s="263" t="s">
        <v>45</v>
      </c>
      <c r="B128" s="264"/>
      <c r="C128" s="264"/>
      <c r="D128" s="264" t="s">
        <v>24</v>
      </c>
      <c r="E128" s="264"/>
      <c r="F128" s="264" t="s">
        <v>26</v>
      </c>
      <c r="G128" s="263"/>
      <c r="H128" s="263" t="s">
        <v>25</v>
      </c>
      <c r="I128" s="263"/>
    </row>
    <row r="129" s="221" customFormat="true" ht="32" customHeight="true" spans="1:9">
      <c r="A129" s="263" t="s">
        <v>46</v>
      </c>
      <c r="B129" s="264"/>
      <c r="C129" s="264" t="s">
        <v>24</v>
      </c>
      <c r="D129" s="263"/>
      <c r="E129" s="264"/>
      <c r="F129" s="263"/>
      <c r="G129" s="264"/>
      <c r="H129" s="264" t="s">
        <v>25</v>
      </c>
      <c r="I129" s="263" t="s">
        <v>26</v>
      </c>
    </row>
    <row r="130" s="221" customFormat="true" ht="32" customHeight="true" spans="1:9">
      <c r="A130" s="263" t="s">
        <v>47</v>
      </c>
      <c r="B130" s="264"/>
      <c r="C130" s="263"/>
      <c r="D130" s="264" t="s">
        <v>26</v>
      </c>
      <c r="E130" s="264"/>
      <c r="F130" s="263"/>
      <c r="G130" s="264" t="s">
        <v>24</v>
      </c>
      <c r="H130" s="264"/>
      <c r="I130" s="263" t="s">
        <v>25</v>
      </c>
    </row>
    <row r="131" s="221" customFormat="true" ht="32" customHeight="true" spans="1:9">
      <c r="A131" s="263" t="s">
        <v>48</v>
      </c>
      <c r="B131" s="264" t="s">
        <v>25</v>
      </c>
      <c r="C131" s="264"/>
      <c r="D131" s="263" t="s">
        <v>26</v>
      </c>
      <c r="E131" s="264"/>
      <c r="F131" s="264"/>
      <c r="G131" s="264"/>
      <c r="H131" s="263" t="s">
        <v>24</v>
      </c>
      <c r="I131" s="263"/>
    </row>
    <row r="132" s="221" customFormat="true" ht="32" customHeight="true" spans="1:9">
      <c r="A132" s="263" t="s">
        <v>49</v>
      </c>
      <c r="B132" s="263"/>
      <c r="C132" s="264"/>
      <c r="D132" s="264"/>
      <c r="E132" s="264" t="s">
        <v>24</v>
      </c>
      <c r="F132" s="263"/>
      <c r="G132" s="264"/>
      <c r="H132" s="264" t="s">
        <v>26</v>
      </c>
      <c r="I132" s="263" t="s">
        <v>25</v>
      </c>
    </row>
    <row r="133" s="221" customFormat="true" ht="32" customHeight="true" spans="1:9">
      <c r="A133" s="263" t="s">
        <v>50</v>
      </c>
      <c r="B133" s="264"/>
      <c r="C133" s="264"/>
      <c r="D133" s="263" t="s">
        <v>26</v>
      </c>
      <c r="E133" s="263"/>
      <c r="F133" s="263" t="s">
        <v>25</v>
      </c>
      <c r="G133" s="264" t="s">
        <v>24</v>
      </c>
      <c r="H133" s="264"/>
      <c r="I133" s="264"/>
    </row>
    <row r="134" s="221" customFormat="true" ht="32" customHeight="true" spans="1:9">
      <c r="A134" s="263" t="s">
        <v>51</v>
      </c>
      <c r="B134" s="264"/>
      <c r="C134" s="263" t="s">
        <v>25</v>
      </c>
      <c r="D134" s="264"/>
      <c r="E134" s="264"/>
      <c r="F134" s="263" t="s">
        <v>26</v>
      </c>
      <c r="G134" s="264"/>
      <c r="H134" s="264"/>
      <c r="I134" s="263" t="s">
        <v>24</v>
      </c>
    </row>
    <row r="135" s="221" customFormat="true" ht="32" customHeight="true" spans="1:9">
      <c r="A135" s="263" t="s">
        <v>52</v>
      </c>
      <c r="B135" s="264"/>
      <c r="C135" s="264"/>
      <c r="D135" s="264" t="s">
        <v>25</v>
      </c>
      <c r="E135" s="264" t="s">
        <v>26</v>
      </c>
      <c r="F135" s="263"/>
      <c r="G135" s="264"/>
      <c r="H135" s="263" t="s">
        <v>24</v>
      </c>
      <c r="I135" s="263"/>
    </row>
    <row r="136" s="221" customFormat="true" ht="32" customHeight="true" spans="1:9">
      <c r="A136" s="263" t="s">
        <v>53</v>
      </c>
      <c r="B136" s="263"/>
      <c r="C136" s="264"/>
      <c r="D136" s="264"/>
      <c r="E136" s="263" t="s">
        <v>25</v>
      </c>
      <c r="F136" s="264"/>
      <c r="G136" s="264"/>
      <c r="H136" s="264" t="s">
        <v>24</v>
      </c>
      <c r="I136" s="263"/>
    </row>
    <row r="137" s="221" customFormat="true" ht="32" customHeight="true" spans="1:9">
      <c r="A137" s="263" t="s">
        <v>54</v>
      </c>
      <c r="B137" s="264"/>
      <c r="C137" s="264"/>
      <c r="D137" s="263" t="s">
        <v>26</v>
      </c>
      <c r="E137" s="263"/>
      <c r="F137" s="264"/>
      <c r="G137" s="264" t="s">
        <v>24</v>
      </c>
      <c r="H137" s="264"/>
      <c r="I137" s="263" t="s">
        <v>25</v>
      </c>
    </row>
    <row r="138" s="221" customFormat="true" ht="32" customHeight="true" spans="1:9">
      <c r="A138" s="263" t="s">
        <v>55</v>
      </c>
      <c r="B138" s="264"/>
      <c r="C138" s="264" t="s">
        <v>24</v>
      </c>
      <c r="D138" s="264"/>
      <c r="E138" s="264"/>
      <c r="F138" s="263" t="s">
        <v>25</v>
      </c>
      <c r="G138" s="264"/>
      <c r="H138" s="263" t="s">
        <v>26</v>
      </c>
      <c r="I138" s="263"/>
    </row>
    <row r="139" s="221" customFormat="true" ht="32" customHeight="true" spans="1:9">
      <c r="A139" s="263" t="s">
        <v>56</v>
      </c>
      <c r="B139" s="264" t="s">
        <v>25</v>
      </c>
      <c r="C139" s="264"/>
      <c r="D139" s="264"/>
      <c r="E139" s="264" t="s">
        <v>24</v>
      </c>
      <c r="F139" s="264"/>
      <c r="G139" s="264"/>
      <c r="H139" s="264"/>
      <c r="I139" s="264"/>
    </row>
    <row r="140" s="221" customFormat="true" ht="32" customHeight="true" spans="1:9">
      <c r="A140" s="263" t="s">
        <v>57</v>
      </c>
      <c r="B140" s="264">
        <v>5</v>
      </c>
      <c r="C140" s="264">
        <v>7</v>
      </c>
      <c r="D140" s="264">
        <v>14</v>
      </c>
      <c r="E140" s="264">
        <v>7</v>
      </c>
      <c r="F140" s="264">
        <v>7</v>
      </c>
      <c r="G140" s="264">
        <v>12</v>
      </c>
      <c r="H140" s="264">
        <v>17</v>
      </c>
      <c r="I140" s="264">
        <v>7</v>
      </c>
    </row>
    <row r="141" s="221" customFormat="true" ht="63" customHeight="true" spans="1:12">
      <c r="A141" s="259" t="s">
        <v>106</v>
      </c>
      <c r="B141" s="265"/>
      <c r="C141" s="265"/>
      <c r="D141" s="265"/>
      <c r="E141" s="265"/>
      <c r="F141" s="265"/>
      <c r="G141" s="265"/>
      <c r="H141" s="265"/>
      <c r="I141" s="265"/>
      <c r="J141" s="265"/>
      <c r="K141" s="265"/>
      <c r="L141" s="265"/>
    </row>
    <row r="142" s="221" customFormat="true" ht="46" customHeight="true" spans="1:13">
      <c r="A142" s="274"/>
      <c r="B142" s="263" t="s">
        <v>107</v>
      </c>
      <c r="C142" s="263" t="s">
        <v>108</v>
      </c>
      <c r="D142" s="263" t="s">
        <v>109</v>
      </c>
      <c r="E142" s="263" t="s">
        <v>110</v>
      </c>
      <c r="F142" s="263" t="s">
        <v>111</v>
      </c>
      <c r="G142" s="263" t="s">
        <v>112</v>
      </c>
      <c r="H142" s="263" t="s">
        <v>113</v>
      </c>
      <c r="I142" s="263" t="s">
        <v>114</v>
      </c>
      <c r="J142" s="263" t="s">
        <v>115</v>
      </c>
      <c r="K142" s="263" t="s">
        <v>116</v>
      </c>
      <c r="L142" s="263" t="s">
        <v>117</v>
      </c>
      <c r="M142" s="286"/>
    </row>
    <row r="143" s="221" customFormat="true" ht="34" customHeight="true" spans="1:13">
      <c r="A143" s="275"/>
      <c r="B143" s="263" t="s">
        <v>12</v>
      </c>
      <c r="C143" s="263" t="s">
        <v>17</v>
      </c>
      <c r="D143" s="263" t="s">
        <v>118</v>
      </c>
      <c r="E143" s="263" t="s">
        <v>119</v>
      </c>
      <c r="F143" s="263" t="s">
        <v>120</v>
      </c>
      <c r="G143" s="263" t="s">
        <v>104</v>
      </c>
      <c r="H143" s="263" t="s">
        <v>121</v>
      </c>
      <c r="I143" s="263" t="s">
        <v>122</v>
      </c>
      <c r="J143" s="263" t="s">
        <v>123</v>
      </c>
      <c r="K143" s="263" t="s">
        <v>124</v>
      </c>
      <c r="L143" s="263" t="s">
        <v>125</v>
      </c>
      <c r="M143" s="288"/>
    </row>
    <row r="144" s="221" customFormat="true" ht="32" customHeight="true" spans="1:13">
      <c r="A144" s="263" t="s">
        <v>23</v>
      </c>
      <c r="B144" s="281"/>
      <c r="C144" s="281" t="s">
        <v>26</v>
      </c>
      <c r="D144" s="281"/>
      <c r="E144" s="281"/>
      <c r="F144" s="286"/>
      <c r="G144" s="281" t="s">
        <v>24</v>
      </c>
      <c r="H144" s="281"/>
      <c r="I144" s="286"/>
      <c r="J144" s="281"/>
      <c r="K144" s="281" t="s">
        <v>25</v>
      </c>
      <c r="L144" s="281"/>
      <c r="M144" s="288"/>
    </row>
    <row r="145" s="221" customFormat="true" ht="32" customHeight="true" spans="1:13">
      <c r="A145" s="263" t="s">
        <v>27</v>
      </c>
      <c r="B145" s="281"/>
      <c r="C145" s="281"/>
      <c r="D145" s="281"/>
      <c r="E145" s="281"/>
      <c r="F145" s="286" t="s">
        <v>24</v>
      </c>
      <c r="G145" s="281"/>
      <c r="H145" s="286" t="s">
        <v>26</v>
      </c>
      <c r="I145" s="281" t="s">
        <v>25</v>
      </c>
      <c r="J145" s="286"/>
      <c r="K145" s="281"/>
      <c r="L145" s="281"/>
      <c r="M145" s="288"/>
    </row>
    <row r="146" s="221" customFormat="true" ht="32" customHeight="true" spans="1:13">
      <c r="A146" s="263" t="s">
        <v>28</v>
      </c>
      <c r="B146" s="281"/>
      <c r="C146" s="281"/>
      <c r="D146" s="281" t="s">
        <v>24</v>
      </c>
      <c r="E146" s="281"/>
      <c r="F146" s="281"/>
      <c r="G146" s="281"/>
      <c r="H146" s="281"/>
      <c r="I146" s="286"/>
      <c r="J146" s="286" t="s">
        <v>26</v>
      </c>
      <c r="K146" s="286"/>
      <c r="L146" s="286" t="s">
        <v>25</v>
      </c>
      <c r="M146" s="288"/>
    </row>
    <row r="147" s="221" customFormat="true" ht="32" customHeight="true" spans="1:13">
      <c r="A147" s="263" t="s">
        <v>29</v>
      </c>
      <c r="B147" s="281"/>
      <c r="C147" s="281"/>
      <c r="D147" s="281"/>
      <c r="E147" s="281" t="s">
        <v>25</v>
      </c>
      <c r="F147" s="281"/>
      <c r="G147" s="281" t="s">
        <v>26</v>
      </c>
      <c r="H147" s="286"/>
      <c r="I147" s="281"/>
      <c r="J147" s="281"/>
      <c r="K147" s="281" t="s">
        <v>24</v>
      </c>
      <c r="L147" s="281"/>
      <c r="M147" s="288"/>
    </row>
    <row r="148" s="221" customFormat="true" ht="32" customHeight="true" spans="1:13">
      <c r="A148" s="263" t="s">
        <v>30</v>
      </c>
      <c r="B148" s="281"/>
      <c r="C148" s="281" t="s">
        <v>25</v>
      </c>
      <c r="D148" s="282"/>
      <c r="E148" s="281"/>
      <c r="F148" s="286"/>
      <c r="G148" s="281"/>
      <c r="H148" s="281" t="s">
        <v>24</v>
      </c>
      <c r="I148" s="281" t="s">
        <v>26</v>
      </c>
      <c r="J148" s="281"/>
      <c r="K148" s="281"/>
      <c r="L148" s="281"/>
      <c r="M148" s="288"/>
    </row>
    <row r="149" s="221" customFormat="true" ht="32" customHeight="true" spans="1:13">
      <c r="A149" s="263" t="s">
        <v>31</v>
      </c>
      <c r="B149" s="281" t="s">
        <v>25</v>
      </c>
      <c r="C149" s="281"/>
      <c r="D149" s="281" t="s">
        <v>24</v>
      </c>
      <c r="E149" s="281"/>
      <c r="F149" s="281" t="s">
        <v>26</v>
      </c>
      <c r="G149" s="281"/>
      <c r="H149" s="281"/>
      <c r="I149" s="286"/>
      <c r="J149" s="281"/>
      <c r="K149" s="281"/>
      <c r="L149" s="281"/>
      <c r="M149" s="288"/>
    </row>
    <row r="150" s="221" customFormat="true" ht="32" customHeight="true" spans="1:13">
      <c r="A150" s="263" t="s">
        <v>32</v>
      </c>
      <c r="B150" s="281"/>
      <c r="C150" s="282"/>
      <c r="D150" s="281"/>
      <c r="E150" s="281" t="s">
        <v>24</v>
      </c>
      <c r="F150" s="281"/>
      <c r="G150" s="287" t="s">
        <v>25</v>
      </c>
      <c r="H150" s="281"/>
      <c r="I150" s="281"/>
      <c r="J150" s="281"/>
      <c r="K150" s="281" t="s">
        <v>26</v>
      </c>
      <c r="L150" s="281"/>
      <c r="M150" s="288"/>
    </row>
    <row r="151" s="221" customFormat="true" ht="32" customHeight="true" spans="1:13">
      <c r="A151" s="263" t="s">
        <v>33</v>
      </c>
      <c r="B151" s="281"/>
      <c r="C151" s="281" t="s">
        <v>24</v>
      </c>
      <c r="D151" s="281"/>
      <c r="E151" s="281"/>
      <c r="F151" s="281"/>
      <c r="G151" s="281"/>
      <c r="H151" s="281" t="s">
        <v>25</v>
      </c>
      <c r="I151" s="281"/>
      <c r="J151" s="281" t="s">
        <v>26</v>
      </c>
      <c r="K151" s="281"/>
      <c r="L151" s="281"/>
      <c r="M151" s="288"/>
    </row>
    <row r="152" s="221" customFormat="true" ht="32" customHeight="true" spans="1:13">
      <c r="A152" s="263" t="s">
        <v>34</v>
      </c>
      <c r="B152" s="281"/>
      <c r="C152" s="281"/>
      <c r="D152" s="281" t="s">
        <v>26</v>
      </c>
      <c r="E152" s="281"/>
      <c r="F152" s="281" t="s">
        <v>25</v>
      </c>
      <c r="G152" s="281"/>
      <c r="H152" s="281"/>
      <c r="I152" s="281"/>
      <c r="J152" s="281"/>
      <c r="K152" s="281"/>
      <c r="L152" s="281" t="s">
        <v>24</v>
      </c>
      <c r="M152" s="288"/>
    </row>
    <row r="153" s="221" customFormat="true" ht="32" customHeight="true" spans="1:13">
      <c r="A153" s="263" t="s">
        <v>35</v>
      </c>
      <c r="B153" s="281"/>
      <c r="C153" s="281"/>
      <c r="D153" s="281"/>
      <c r="E153" s="281"/>
      <c r="F153" s="281"/>
      <c r="G153" s="281" t="s">
        <v>26</v>
      </c>
      <c r="H153" s="281"/>
      <c r="I153" s="281" t="s">
        <v>25</v>
      </c>
      <c r="J153" s="281"/>
      <c r="K153" s="281" t="s">
        <v>24</v>
      </c>
      <c r="L153" s="281"/>
      <c r="M153" s="288"/>
    </row>
    <row r="154" s="221" customFormat="true" ht="32" customHeight="true" spans="1:13">
      <c r="A154" s="263" t="s">
        <v>36</v>
      </c>
      <c r="B154" s="281"/>
      <c r="C154" s="281"/>
      <c r="D154" s="281" t="s">
        <v>25</v>
      </c>
      <c r="E154" s="281"/>
      <c r="F154" s="281"/>
      <c r="G154" s="281"/>
      <c r="H154" s="281" t="s">
        <v>26</v>
      </c>
      <c r="I154" s="281"/>
      <c r="J154" s="281" t="s">
        <v>24</v>
      </c>
      <c r="K154" s="281"/>
      <c r="L154" s="281"/>
      <c r="M154" s="288"/>
    </row>
    <row r="155" s="221" customFormat="true" ht="32" customHeight="true" spans="1:13">
      <c r="A155" s="263" t="s">
        <v>37</v>
      </c>
      <c r="B155" s="281"/>
      <c r="C155" s="281" t="s">
        <v>25</v>
      </c>
      <c r="D155" s="281"/>
      <c r="E155" s="281" t="s">
        <v>26</v>
      </c>
      <c r="F155" s="281" t="s">
        <v>24</v>
      </c>
      <c r="G155" s="281"/>
      <c r="H155" s="281"/>
      <c r="I155" s="281"/>
      <c r="J155" s="281"/>
      <c r="K155" s="281"/>
      <c r="L155" s="281"/>
      <c r="M155" s="288"/>
    </row>
    <row r="156" s="221" customFormat="true" ht="32" customHeight="true" spans="1:13">
      <c r="A156" s="263" t="s">
        <v>38</v>
      </c>
      <c r="B156" s="281"/>
      <c r="C156" s="281"/>
      <c r="D156" s="281"/>
      <c r="E156" s="281"/>
      <c r="F156" s="281"/>
      <c r="G156" s="281" t="s">
        <v>25</v>
      </c>
      <c r="H156" s="281"/>
      <c r="I156" s="281" t="s">
        <v>24</v>
      </c>
      <c r="J156" s="281"/>
      <c r="K156" s="281"/>
      <c r="L156" s="281" t="s">
        <v>26</v>
      </c>
      <c r="M156" s="288"/>
    </row>
    <row r="157" s="221" customFormat="true" ht="32" customHeight="true" spans="1:13">
      <c r="A157" s="263" t="s">
        <v>39</v>
      </c>
      <c r="B157" s="281" t="s">
        <v>24</v>
      </c>
      <c r="C157" s="281"/>
      <c r="D157" s="281"/>
      <c r="E157" s="281"/>
      <c r="F157" s="281"/>
      <c r="G157" s="281"/>
      <c r="H157" s="281"/>
      <c r="I157" s="281"/>
      <c r="J157" s="281" t="s">
        <v>25</v>
      </c>
      <c r="K157" s="281" t="s">
        <v>26</v>
      </c>
      <c r="L157" s="281"/>
      <c r="M157" s="288"/>
    </row>
    <row r="158" s="221" customFormat="true" ht="32" customHeight="true" spans="1:13">
      <c r="A158" s="263" t="s">
        <v>40</v>
      </c>
      <c r="B158" s="281"/>
      <c r="C158" s="281"/>
      <c r="D158" s="281"/>
      <c r="E158" s="281" t="s">
        <v>24</v>
      </c>
      <c r="F158" s="281"/>
      <c r="G158" s="281"/>
      <c r="H158" s="281" t="s">
        <v>26</v>
      </c>
      <c r="I158" s="281"/>
      <c r="J158" s="281"/>
      <c r="K158" s="281"/>
      <c r="L158" s="281" t="s">
        <v>25</v>
      </c>
      <c r="M158" s="288"/>
    </row>
    <row r="159" s="221" customFormat="true" ht="32" customHeight="true" spans="1:13">
      <c r="A159" s="263" t="s">
        <v>41</v>
      </c>
      <c r="B159" s="281"/>
      <c r="C159" s="281" t="s">
        <v>26</v>
      </c>
      <c r="D159" s="281"/>
      <c r="E159" s="281"/>
      <c r="F159" s="281"/>
      <c r="G159" s="281" t="s">
        <v>24</v>
      </c>
      <c r="H159" s="281"/>
      <c r="I159" s="281"/>
      <c r="J159" s="281"/>
      <c r="K159" s="281" t="s">
        <v>25</v>
      </c>
      <c r="L159" s="281"/>
      <c r="M159" s="288"/>
    </row>
    <row r="160" s="221" customFormat="true" ht="32" customHeight="true" spans="1:13">
      <c r="A160" s="263" t="s">
        <v>42</v>
      </c>
      <c r="B160" s="281"/>
      <c r="C160" s="281"/>
      <c r="D160" s="281"/>
      <c r="E160" s="281"/>
      <c r="F160" s="281" t="s">
        <v>26</v>
      </c>
      <c r="G160" s="281"/>
      <c r="H160" s="281" t="s">
        <v>25</v>
      </c>
      <c r="I160" s="281"/>
      <c r="J160" s="281" t="s">
        <v>24</v>
      </c>
      <c r="K160" s="281"/>
      <c r="L160" s="281"/>
      <c r="M160" s="288"/>
    </row>
    <row r="161" s="221" customFormat="true" ht="32" customHeight="true" spans="1:13">
      <c r="A161" s="263" t="s">
        <v>43</v>
      </c>
      <c r="B161" s="281"/>
      <c r="C161" s="281"/>
      <c r="D161" s="281"/>
      <c r="E161" s="281" t="s">
        <v>25</v>
      </c>
      <c r="F161" s="281"/>
      <c r="G161" s="281"/>
      <c r="H161" s="281"/>
      <c r="I161" s="281" t="s">
        <v>26</v>
      </c>
      <c r="J161" s="281"/>
      <c r="K161" s="281"/>
      <c r="L161" s="281" t="s">
        <v>24</v>
      </c>
      <c r="M161" s="288"/>
    </row>
    <row r="162" s="221" customFormat="true" ht="32" customHeight="true" spans="1:13">
      <c r="A162" s="263" t="s">
        <v>44</v>
      </c>
      <c r="B162" s="281" t="s">
        <v>26</v>
      </c>
      <c r="C162" s="281" t="s">
        <v>24</v>
      </c>
      <c r="D162" s="281" t="s">
        <v>25</v>
      </c>
      <c r="E162" s="281"/>
      <c r="F162" s="281"/>
      <c r="G162" s="281"/>
      <c r="H162" s="281"/>
      <c r="I162" s="281"/>
      <c r="J162" s="281"/>
      <c r="K162" s="281"/>
      <c r="L162" s="281"/>
      <c r="M162" s="288"/>
    </row>
    <row r="163" s="221" customFormat="true" ht="32" customHeight="true" spans="1:13">
      <c r="A163" s="263" t="s">
        <v>45</v>
      </c>
      <c r="B163" s="281"/>
      <c r="C163" s="281"/>
      <c r="D163" s="281"/>
      <c r="E163" s="281"/>
      <c r="F163" s="281" t="s">
        <v>25</v>
      </c>
      <c r="G163" s="281" t="s">
        <v>26</v>
      </c>
      <c r="H163" s="281"/>
      <c r="I163" s="281"/>
      <c r="J163" s="281"/>
      <c r="K163" s="281" t="s">
        <v>24</v>
      </c>
      <c r="L163" s="281"/>
      <c r="M163" s="288"/>
    </row>
    <row r="164" s="221" customFormat="true" ht="32" customHeight="true" spans="1:13">
      <c r="A164" s="263" t="s">
        <v>46</v>
      </c>
      <c r="B164" s="281"/>
      <c r="C164" s="281"/>
      <c r="D164" s="281"/>
      <c r="E164" s="281" t="s">
        <v>24</v>
      </c>
      <c r="F164" s="281"/>
      <c r="G164" s="281"/>
      <c r="H164" s="281"/>
      <c r="I164" s="281" t="s">
        <v>25</v>
      </c>
      <c r="J164" s="281" t="s">
        <v>26</v>
      </c>
      <c r="K164" s="281"/>
      <c r="L164" s="281"/>
      <c r="M164" s="288"/>
    </row>
    <row r="165" s="221" customFormat="true" ht="32" customHeight="true" spans="1:13">
      <c r="A165" s="263" t="s">
        <v>47</v>
      </c>
      <c r="B165" s="281"/>
      <c r="C165" s="281" t="s">
        <v>24</v>
      </c>
      <c r="D165" s="281"/>
      <c r="E165" s="281"/>
      <c r="F165" s="281"/>
      <c r="G165" s="281"/>
      <c r="H165" s="281" t="s">
        <v>25</v>
      </c>
      <c r="I165" s="281"/>
      <c r="J165" s="281"/>
      <c r="K165" s="281"/>
      <c r="L165" s="281" t="s">
        <v>26</v>
      </c>
      <c r="M165" s="288"/>
    </row>
    <row r="166" s="221" customFormat="true" ht="32" customHeight="true" spans="1:13">
      <c r="A166" s="263" t="s">
        <v>48</v>
      </c>
      <c r="B166" s="281"/>
      <c r="C166" s="281"/>
      <c r="D166" s="281" t="s">
        <v>26</v>
      </c>
      <c r="E166" s="281"/>
      <c r="F166" s="281" t="s">
        <v>24</v>
      </c>
      <c r="G166" s="281" t="s">
        <v>25</v>
      </c>
      <c r="H166" s="281"/>
      <c r="I166" s="281"/>
      <c r="J166" s="281"/>
      <c r="K166" s="281"/>
      <c r="L166" s="281"/>
      <c r="M166" s="288"/>
    </row>
    <row r="167" s="221" customFormat="true" ht="32" customHeight="true" spans="1:13">
      <c r="A167" s="263" t="s">
        <v>49</v>
      </c>
      <c r="B167" s="281"/>
      <c r="C167" s="281"/>
      <c r="D167" s="281"/>
      <c r="E167" s="281"/>
      <c r="F167" s="281"/>
      <c r="G167" s="281"/>
      <c r="H167" s="281"/>
      <c r="I167" s="281"/>
      <c r="J167" s="281" t="s">
        <v>25</v>
      </c>
      <c r="K167" s="281" t="s">
        <v>26</v>
      </c>
      <c r="L167" s="281" t="s">
        <v>24</v>
      </c>
      <c r="M167" s="288"/>
    </row>
    <row r="168" s="221" customFormat="true" ht="32" customHeight="true" spans="1:13">
      <c r="A168" s="263" t="s">
        <v>50</v>
      </c>
      <c r="B168" s="281" t="s">
        <v>25</v>
      </c>
      <c r="C168" s="281"/>
      <c r="D168" s="281" t="s">
        <v>24</v>
      </c>
      <c r="E168" s="281" t="s">
        <v>26</v>
      </c>
      <c r="F168" s="281"/>
      <c r="G168" s="281"/>
      <c r="H168" s="281"/>
      <c r="I168" s="281"/>
      <c r="J168" s="281"/>
      <c r="K168" s="281"/>
      <c r="L168" s="281"/>
      <c r="M168" s="288"/>
    </row>
    <row r="169" s="221" customFormat="true" ht="32" customHeight="true" spans="1:13">
      <c r="A169" s="263" t="s">
        <v>51</v>
      </c>
      <c r="B169" s="281"/>
      <c r="C169" s="281" t="s">
        <v>25</v>
      </c>
      <c r="D169" s="281"/>
      <c r="E169" s="281"/>
      <c r="F169" s="281" t="s">
        <v>24</v>
      </c>
      <c r="G169" s="281"/>
      <c r="H169" s="281"/>
      <c r="I169" s="281" t="s">
        <v>26</v>
      </c>
      <c r="J169" s="281"/>
      <c r="K169" s="281"/>
      <c r="L169" s="281"/>
      <c r="M169" s="288"/>
    </row>
    <row r="170" s="221" customFormat="true" ht="32" customHeight="true" spans="1:13">
      <c r="A170" s="263" t="s">
        <v>52</v>
      </c>
      <c r="B170" s="281"/>
      <c r="C170" s="281"/>
      <c r="D170" s="281"/>
      <c r="E170" s="281"/>
      <c r="F170" s="281"/>
      <c r="G170" s="281"/>
      <c r="H170" s="281" t="s">
        <v>24</v>
      </c>
      <c r="I170" s="281"/>
      <c r="J170" s="281"/>
      <c r="K170" s="281" t="s">
        <v>25</v>
      </c>
      <c r="L170" s="281" t="s">
        <v>26</v>
      </c>
      <c r="M170" s="288"/>
    </row>
    <row r="171" s="221" customFormat="true" ht="32" customHeight="true" spans="1:13">
      <c r="A171" s="263" t="s">
        <v>53</v>
      </c>
      <c r="B171" s="281"/>
      <c r="C171" s="281"/>
      <c r="D171" s="281" t="s">
        <v>25</v>
      </c>
      <c r="E171" s="281" t="s">
        <v>24</v>
      </c>
      <c r="F171" s="281"/>
      <c r="G171" s="281" t="s">
        <v>26</v>
      </c>
      <c r="H171" s="281"/>
      <c r="I171" s="281"/>
      <c r="J171" s="281"/>
      <c r="K171" s="281"/>
      <c r="L171" s="281"/>
      <c r="M171" s="288"/>
    </row>
    <row r="172" s="221" customFormat="true" ht="32" customHeight="true" spans="1:13">
      <c r="A172" s="263" t="s">
        <v>54</v>
      </c>
      <c r="B172" s="281" t="s">
        <v>24</v>
      </c>
      <c r="C172" s="281"/>
      <c r="D172" s="281"/>
      <c r="E172" s="281"/>
      <c r="F172" s="281" t="s">
        <v>25</v>
      </c>
      <c r="G172" s="281"/>
      <c r="H172" s="281"/>
      <c r="I172" s="281"/>
      <c r="J172" s="281" t="s">
        <v>26</v>
      </c>
      <c r="K172" s="281"/>
      <c r="L172" s="281"/>
      <c r="M172" s="288"/>
    </row>
    <row r="173" s="221" customFormat="true" ht="32" customHeight="true" spans="1:13">
      <c r="A173" s="263" t="s">
        <v>55</v>
      </c>
      <c r="B173" s="281"/>
      <c r="C173" s="281" t="s">
        <v>24</v>
      </c>
      <c r="D173" s="281"/>
      <c r="E173" s="281"/>
      <c r="F173" s="281"/>
      <c r="G173" s="281"/>
      <c r="H173" s="281" t="s">
        <v>26</v>
      </c>
      <c r="I173" s="281" t="s">
        <v>25</v>
      </c>
      <c r="J173" s="281"/>
      <c r="K173" s="281"/>
      <c r="L173" s="281"/>
      <c r="M173" s="288"/>
    </row>
    <row r="174" s="221" customFormat="true" ht="32" customHeight="true" spans="1:13">
      <c r="A174" s="263" t="s">
        <v>56</v>
      </c>
      <c r="B174" s="281"/>
      <c r="C174" s="281"/>
      <c r="D174" s="281" t="s">
        <v>24</v>
      </c>
      <c r="E174" s="281" t="s">
        <v>25</v>
      </c>
      <c r="F174" s="281"/>
      <c r="G174" s="281"/>
      <c r="H174" s="281"/>
      <c r="I174" s="281"/>
      <c r="J174" s="281"/>
      <c r="K174" s="281"/>
      <c r="L174" s="281" t="s">
        <v>26</v>
      </c>
      <c r="M174" s="288"/>
    </row>
    <row r="175" s="221" customFormat="true" ht="32" customHeight="true" spans="1:13">
      <c r="A175" s="263" t="s">
        <v>57</v>
      </c>
      <c r="B175" s="273">
        <v>5</v>
      </c>
      <c r="C175" s="283">
        <v>9</v>
      </c>
      <c r="D175" s="283">
        <v>9</v>
      </c>
      <c r="E175" s="283">
        <v>9</v>
      </c>
      <c r="F175" s="283">
        <v>9</v>
      </c>
      <c r="G175" s="283">
        <v>9</v>
      </c>
      <c r="H175" s="283">
        <v>9</v>
      </c>
      <c r="I175" s="283">
        <v>8</v>
      </c>
      <c r="J175" s="283">
        <v>8</v>
      </c>
      <c r="K175" s="283">
        <v>9</v>
      </c>
      <c r="L175" s="283">
        <v>9</v>
      </c>
      <c r="M175" s="288"/>
    </row>
    <row r="176" s="221" customFormat="true" ht="80" customHeight="true" spans="1:7">
      <c r="A176" s="284" t="s">
        <v>126</v>
      </c>
      <c r="B176" s="285"/>
      <c r="C176" s="285"/>
      <c r="D176" s="285"/>
      <c r="E176" s="285"/>
      <c r="F176" s="285"/>
      <c r="G176" s="285"/>
    </row>
    <row r="177" s="221" customFormat="true" ht="48" customHeight="true" spans="1:7">
      <c r="A177" s="274"/>
      <c r="B177" s="263" t="s">
        <v>127</v>
      </c>
      <c r="C177" s="263" t="s">
        <v>128</v>
      </c>
      <c r="D177" s="263" t="s">
        <v>129</v>
      </c>
      <c r="E177" s="263" t="s">
        <v>130</v>
      </c>
      <c r="F177" s="263" t="s">
        <v>131</v>
      </c>
      <c r="G177" s="263" t="s">
        <v>132</v>
      </c>
    </row>
    <row r="178" s="221" customFormat="true" ht="51" customHeight="true" spans="1:7">
      <c r="A178" s="275"/>
      <c r="B178" s="263" t="s">
        <v>66</v>
      </c>
      <c r="C178" s="263" t="s">
        <v>100</v>
      </c>
      <c r="D178" s="263" t="s">
        <v>102</v>
      </c>
      <c r="E178" s="263" t="s">
        <v>101</v>
      </c>
      <c r="F178" s="263" t="s">
        <v>133</v>
      </c>
      <c r="G178" s="263" t="s">
        <v>134</v>
      </c>
    </row>
    <row r="179" s="221" customFormat="true" ht="34" customHeight="true" spans="1:7">
      <c r="A179" s="263" t="s">
        <v>23</v>
      </c>
      <c r="B179" s="264" t="s">
        <v>24</v>
      </c>
      <c r="C179" s="263"/>
      <c r="D179" s="264"/>
      <c r="E179" s="263"/>
      <c r="F179" s="264" t="s">
        <v>26</v>
      </c>
      <c r="G179" s="263" t="s">
        <v>25</v>
      </c>
    </row>
    <row r="180" s="221" customFormat="true" ht="34" customHeight="true" spans="1:7">
      <c r="A180" s="263" t="s">
        <v>27</v>
      </c>
      <c r="B180" s="264"/>
      <c r="C180" s="263" t="s">
        <v>26</v>
      </c>
      <c r="D180" s="263" t="s">
        <v>24</v>
      </c>
      <c r="E180" s="264" t="s">
        <v>25</v>
      </c>
      <c r="F180" s="264"/>
      <c r="G180" s="263"/>
    </row>
    <row r="181" s="221" customFormat="true" ht="34" customHeight="true" spans="1:7">
      <c r="A181" s="263" t="s">
        <v>28</v>
      </c>
      <c r="B181" s="264" t="s">
        <v>25</v>
      </c>
      <c r="C181" s="263"/>
      <c r="D181" s="263"/>
      <c r="E181" s="264"/>
      <c r="F181" s="264" t="s">
        <v>24</v>
      </c>
      <c r="G181" s="263" t="s">
        <v>26</v>
      </c>
    </row>
    <row r="182" s="221" customFormat="true" ht="34" customHeight="true" spans="1:7">
      <c r="A182" s="263" t="s">
        <v>29</v>
      </c>
      <c r="B182" s="264"/>
      <c r="C182" s="263" t="s">
        <v>25</v>
      </c>
      <c r="D182" s="263"/>
      <c r="E182" s="264" t="s">
        <v>24</v>
      </c>
      <c r="F182" s="264"/>
      <c r="G182" s="263" t="s">
        <v>26</v>
      </c>
    </row>
    <row r="183" s="221" customFormat="true" ht="34" customHeight="true" spans="1:7">
      <c r="A183" s="263" t="s">
        <v>30</v>
      </c>
      <c r="B183" s="264"/>
      <c r="C183" s="264" t="s">
        <v>25</v>
      </c>
      <c r="D183" s="263" t="s">
        <v>24</v>
      </c>
      <c r="E183" s="263"/>
      <c r="F183" s="263"/>
      <c r="G183" s="264" t="s">
        <v>26</v>
      </c>
    </row>
    <row r="184" s="221" customFormat="true" ht="34" customHeight="true" spans="1:7">
      <c r="A184" s="263" t="s">
        <v>31</v>
      </c>
      <c r="B184" s="263" t="s">
        <v>26</v>
      </c>
      <c r="C184" s="263"/>
      <c r="D184" s="264" t="s">
        <v>25</v>
      </c>
      <c r="E184" s="264"/>
      <c r="F184" s="264"/>
      <c r="G184" s="263" t="s">
        <v>24</v>
      </c>
    </row>
    <row r="185" s="221" customFormat="true" ht="34" customHeight="true" spans="1:7">
      <c r="A185" s="263" t="s">
        <v>32</v>
      </c>
      <c r="B185" s="264"/>
      <c r="C185" s="263" t="s">
        <v>26</v>
      </c>
      <c r="D185" s="263" t="s">
        <v>25</v>
      </c>
      <c r="E185" s="264" t="s">
        <v>24</v>
      </c>
      <c r="F185" s="264"/>
      <c r="G185" s="263"/>
    </row>
    <row r="186" s="221" customFormat="true" ht="34" customHeight="true" spans="1:7">
      <c r="A186" s="263" t="s">
        <v>33</v>
      </c>
      <c r="B186" s="264" t="s">
        <v>26</v>
      </c>
      <c r="C186" s="263"/>
      <c r="D186" s="263" t="s">
        <v>25</v>
      </c>
      <c r="E186" s="264"/>
      <c r="F186" s="264"/>
      <c r="G186" s="263" t="s">
        <v>24</v>
      </c>
    </row>
    <row r="187" s="221" customFormat="true" ht="34" customHeight="true" spans="1:7">
      <c r="A187" s="263" t="s">
        <v>34</v>
      </c>
      <c r="B187" s="264"/>
      <c r="C187" s="263" t="s">
        <v>25</v>
      </c>
      <c r="D187" s="263"/>
      <c r="E187" s="264"/>
      <c r="F187" s="264" t="s">
        <v>26</v>
      </c>
      <c r="G187" s="263" t="s">
        <v>24</v>
      </c>
    </row>
    <row r="188" s="221" customFormat="true" ht="34" customHeight="true" spans="1:7">
      <c r="A188" s="263" t="s">
        <v>35</v>
      </c>
      <c r="B188" s="264"/>
      <c r="C188" s="264" t="s">
        <v>25</v>
      </c>
      <c r="D188" s="263" t="s">
        <v>24</v>
      </c>
      <c r="E188" s="263" t="s">
        <v>26</v>
      </c>
      <c r="F188" s="263"/>
      <c r="G188" s="264"/>
    </row>
    <row r="189" s="221" customFormat="true" ht="34" customHeight="true" spans="1:7">
      <c r="A189" s="263" t="s">
        <v>36</v>
      </c>
      <c r="B189" s="263" t="s">
        <v>26</v>
      </c>
      <c r="C189" s="263" t="s">
        <v>25</v>
      </c>
      <c r="D189" s="264" t="s">
        <v>24</v>
      </c>
      <c r="E189" s="264"/>
      <c r="F189" s="264"/>
      <c r="G189" s="263"/>
    </row>
    <row r="190" s="221" customFormat="true" ht="34" customHeight="true" spans="1:7">
      <c r="A190" s="263" t="s">
        <v>37</v>
      </c>
      <c r="B190" s="264"/>
      <c r="C190" s="263"/>
      <c r="D190" s="263"/>
      <c r="E190" s="264" t="s">
        <v>26</v>
      </c>
      <c r="F190" s="264" t="s">
        <v>24</v>
      </c>
      <c r="G190" s="263" t="s">
        <v>25</v>
      </c>
    </row>
    <row r="191" s="221" customFormat="true" ht="34" customHeight="true" spans="1:7">
      <c r="A191" s="263" t="s">
        <v>38</v>
      </c>
      <c r="B191" s="264" t="s">
        <v>25</v>
      </c>
      <c r="C191" s="263" t="s">
        <v>26</v>
      </c>
      <c r="D191" s="263" t="s">
        <v>24</v>
      </c>
      <c r="E191" s="264"/>
      <c r="F191" s="264"/>
      <c r="G191" s="263"/>
    </row>
    <row r="192" s="221" customFormat="true" ht="34" customHeight="true" spans="1:7">
      <c r="A192" s="263" t="s">
        <v>39</v>
      </c>
      <c r="B192" s="264"/>
      <c r="C192" s="263" t="s">
        <v>25</v>
      </c>
      <c r="D192" s="263" t="s">
        <v>24</v>
      </c>
      <c r="E192" s="264"/>
      <c r="F192" s="264" t="s">
        <v>26</v>
      </c>
      <c r="G192" s="263"/>
    </row>
    <row r="193" s="221" customFormat="true" ht="34" customHeight="true" spans="1:7">
      <c r="A193" s="263" t="s">
        <v>40</v>
      </c>
      <c r="B193" s="263"/>
      <c r="C193" s="264"/>
      <c r="D193" s="263" t="s">
        <v>25</v>
      </c>
      <c r="E193" s="264" t="s">
        <v>24</v>
      </c>
      <c r="F193" s="264"/>
      <c r="G193" s="263" t="s">
        <v>26</v>
      </c>
    </row>
    <row r="194" s="221" customFormat="true" ht="34" customHeight="true" spans="1:7">
      <c r="A194" s="263" t="s">
        <v>41</v>
      </c>
      <c r="B194" s="264"/>
      <c r="C194" s="263" t="s">
        <v>26</v>
      </c>
      <c r="D194" s="264"/>
      <c r="E194" s="264"/>
      <c r="F194" s="263" t="s">
        <v>25</v>
      </c>
      <c r="G194" s="263" t="s">
        <v>24</v>
      </c>
    </row>
    <row r="195" s="221" customFormat="true" ht="34" customHeight="true" spans="1:7">
      <c r="A195" s="263" t="s">
        <v>42</v>
      </c>
      <c r="B195" s="264"/>
      <c r="C195" s="263" t="s">
        <v>26</v>
      </c>
      <c r="D195" s="263" t="s">
        <v>25</v>
      </c>
      <c r="E195" s="264"/>
      <c r="F195" s="264"/>
      <c r="G195" s="263" t="s">
        <v>24</v>
      </c>
    </row>
    <row r="196" s="221" customFormat="true" ht="34" customHeight="true" spans="1:7">
      <c r="A196" s="263" t="s">
        <v>43</v>
      </c>
      <c r="B196" s="264" t="s">
        <v>25</v>
      </c>
      <c r="C196" s="263" t="s">
        <v>26</v>
      </c>
      <c r="D196" s="263"/>
      <c r="E196" s="264"/>
      <c r="F196" s="264" t="s">
        <v>24</v>
      </c>
      <c r="G196" s="263"/>
    </row>
    <row r="197" s="221" customFormat="true" ht="34" customHeight="true" spans="1:7">
      <c r="A197" s="263" t="s">
        <v>44</v>
      </c>
      <c r="B197" s="264"/>
      <c r="C197" s="263" t="s">
        <v>24</v>
      </c>
      <c r="D197" s="263"/>
      <c r="E197" s="264" t="s">
        <v>25</v>
      </c>
      <c r="F197" s="264"/>
      <c r="G197" s="263" t="s">
        <v>26</v>
      </c>
    </row>
    <row r="198" s="221" customFormat="true" ht="34" customHeight="true" spans="1:7">
      <c r="A198" s="263" t="s">
        <v>45</v>
      </c>
      <c r="B198" s="264"/>
      <c r="C198" s="264"/>
      <c r="D198" s="263" t="s">
        <v>24</v>
      </c>
      <c r="E198" s="263"/>
      <c r="F198" s="263" t="s">
        <v>25</v>
      </c>
      <c r="G198" s="264" t="s">
        <v>26</v>
      </c>
    </row>
    <row r="199" s="221" customFormat="true" ht="34" customHeight="true" spans="1:7">
      <c r="A199" s="263" t="s">
        <v>46</v>
      </c>
      <c r="B199" s="264" t="s">
        <v>24</v>
      </c>
      <c r="C199" s="263" t="s">
        <v>26</v>
      </c>
      <c r="D199" s="263" t="s">
        <v>25</v>
      </c>
      <c r="E199" s="264"/>
      <c r="F199" s="264"/>
      <c r="G199" s="263"/>
    </row>
    <row r="200" s="221" customFormat="true" ht="34" customHeight="true" spans="1:7">
      <c r="A200" s="263" t="s">
        <v>47</v>
      </c>
      <c r="B200" s="263"/>
      <c r="C200" s="264"/>
      <c r="D200" s="263" t="s">
        <v>25</v>
      </c>
      <c r="E200" s="264" t="s">
        <v>24</v>
      </c>
      <c r="F200" s="264"/>
      <c r="G200" s="263" t="s">
        <v>26</v>
      </c>
    </row>
    <row r="201" s="221" customFormat="true" ht="34" customHeight="true" spans="1:7">
      <c r="A201" s="263" t="s">
        <v>48</v>
      </c>
      <c r="B201" s="264"/>
      <c r="C201" s="263" t="s">
        <v>25</v>
      </c>
      <c r="D201" s="263"/>
      <c r="E201" s="264"/>
      <c r="F201" s="264" t="s">
        <v>26</v>
      </c>
      <c r="G201" s="263" t="s">
        <v>24</v>
      </c>
    </row>
    <row r="202" s="221" customFormat="true" ht="34" customHeight="true" spans="1:7">
      <c r="A202" s="263" t="s">
        <v>49</v>
      </c>
      <c r="B202" s="264" t="s">
        <v>25</v>
      </c>
      <c r="C202" s="263"/>
      <c r="D202" s="263" t="s">
        <v>26</v>
      </c>
      <c r="E202" s="264" t="s">
        <v>24</v>
      </c>
      <c r="F202" s="264"/>
      <c r="G202" s="263"/>
    </row>
    <row r="203" s="221" customFormat="true" ht="34" customHeight="true" spans="1:7">
      <c r="A203" s="263" t="s">
        <v>50</v>
      </c>
      <c r="B203" s="264"/>
      <c r="C203" s="264"/>
      <c r="D203" s="263" t="s">
        <v>26</v>
      </c>
      <c r="E203" s="263"/>
      <c r="F203" s="263" t="s">
        <v>24</v>
      </c>
      <c r="G203" s="264" t="s">
        <v>25</v>
      </c>
    </row>
    <row r="204" s="221" customFormat="true" ht="34" customHeight="true" spans="1:7">
      <c r="A204" s="263" t="s">
        <v>51</v>
      </c>
      <c r="B204" s="263" t="s">
        <v>26</v>
      </c>
      <c r="C204" s="263" t="s">
        <v>24</v>
      </c>
      <c r="D204" s="264"/>
      <c r="E204" s="264"/>
      <c r="F204" s="264"/>
      <c r="G204" s="263" t="s">
        <v>25</v>
      </c>
    </row>
    <row r="205" s="221" customFormat="true" ht="34" customHeight="true" spans="1:7">
      <c r="A205" s="263" t="s">
        <v>52</v>
      </c>
      <c r="B205" s="264"/>
      <c r="C205" s="263" t="s">
        <v>24</v>
      </c>
      <c r="D205" s="263" t="s">
        <v>26</v>
      </c>
      <c r="E205" s="264" t="s">
        <v>25</v>
      </c>
      <c r="F205" s="264"/>
      <c r="G205" s="263"/>
    </row>
    <row r="206" s="221" customFormat="true" ht="34" customHeight="true" spans="1:7">
      <c r="A206" s="263" t="s">
        <v>53</v>
      </c>
      <c r="B206" s="264"/>
      <c r="C206" s="263" t="s">
        <v>24</v>
      </c>
      <c r="D206" s="263" t="s">
        <v>26</v>
      </c>
      <c r="E206" s="264"/>
      <c r="F206" s="264" t="s">
        <v>25</v>
      </c>
      <c r="G206" s="263"/>
    </row>
    <row r="207" s="221" customFormat="true" ht="34" customHeight="true" spans="1:7">
      <c r="A207" s="263" t="s">
        <v>54</v>
      </c>
      <c r="B207" s="264" t="s">
        <v>26</v>
      </c>
      <c r="C207" s="263" t="s">
        <v>24</v>
      </c>
      <c r="D207" s="263"/>
      <c r="E207" s="264"/>
      <c r="F207" s="264"/>
      <c r="G207" s="263" t="s">
        <v>25</v>
      </c>
    </row>
    <row r="208" s="221" customFormat="true" ht="34" customHeight="true" spans="1:7">
      <c r="A208" s="263" t="s">
        <v>55</v>
      </c>
      <c r="B208" s="264"/>
      <c r="C208" s="264" t="s">
        <v>24</v>
      </c>
      <c r="D208" s="263" t="s">
        <v>26</v>
      </c>
      <c r="E208" s="263"/>
      <c r="F208" s="263"/>
      <c r="G208" s="264" t="s">
        <v>25</v>
      </c>
    </row>
    <row r="209" s="221" customFormat="true" ht="34" customHeight="true" spans="1:7">
      <c r="A209" s="263" t="s">
        <v>56</v>
      </c>
      <c r="B209" s="264"/>
      <c r="C209" s="264"/>
      <c r="D209" s="264" t="s">
        <v>26</v>
      </c>
      <c r="E209" s="264" t="s">
        <v>24</v>
      </c>
      <c r="F209" s="264"/>
      <c r="G209" s="264" t="s">
        <v>25</v>
      </c>
    </row>
    <row r="210" s="221" customFormat="true" ht="34" customHeight="true" spans="1:7">
      <c r="A210" s="263" t="s">
        <v>57</v>
      </c>
      <c r="B210" s="264">
        <v>11</v>
      </c>
      <c r="C210" s="264">
        <v>20</v>
      </c>
      <c r="D210" s="264">
        <v>20</v>
      </c>
      <c r="E210" s="264">
        <v>11</v>
      </c>
      <c r="F210" s="264">
        <v>11</v>
      </c>
      <c r="G210" s="264">
        <v>20</v>
      </c>
    </row>
  </sheetData>
  <mergeCells count="14">
    <mergeCell ref="A1:L1"/>
    <mergeCell ref="A36:H36"/>
    <mergeCell ref="A71:L71"/>
    <mergeCell ref="A106:I106"/>
    <mergeCell ref="A141:L141"/>
    <mergeCell ref="A176:G176"/>
    <mergeCell ref="A2:A3"/>
    <mergeCell ref="A37:A38"/>
    <mergeCell ref="A72:A73"/>
    <mergeCell ref="A107:A108"/>
    <mergeCell ref="A142:A143"/>
    <mergeCell ref="A177:A178"/>
    <mergeCell ref="M72:M105"/>
    <mergeCell ref="M142:M175"/>
  </mergeCell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5"/>
  <sheetViews>
    <sheetView topLeftCell="A191" workbookViewId="0">
      <selection activeCell="B84" sqref="A84:I120"/>
    </sheetView>
  </sheetViews>
  <sheetFormatPr defaultColWidth="9" defaultRowHeight="15.75"/>
  <cols>
    <col min="1" max="1" width="13.7" style="171" customWidth="true"/>
    <col min="2" max="2" width="8.3" style="171" customWidth="true"/>
    <col min="3" max="3" width="10.2" style="171" customWidth="true"/>
    <col min="4" max="6" width="11.9" style="171" customWidth="true"/>
    <col min="7" max="7" width="11.5" style="171" customWidth="true"/>
    <col min="8" max="8" width="9.7" style="171" customWidth="true"/>
    <col min="9" max="9" width="13.8" style="171" customWidth="true"/>
    <col min="10" max="10" width="8.3" style="171" customWidth="true"/>
    <col min="11" max="11" width="10" style="171" customWidth="true"/>
    <col min="12" max="12" width="8.7" style="171" customWidth="true"/>
    <col min="13" max="13" width="7.5" style="171" customWidth="true"/>
    <col min="14" max="16384" width="9" style="171"/>
  </cols>
  <sheetData>
    <row r="1" s="171" customFormat="true" ht="53" customHeight="true" spans="1:13">
      <c r="A1" s="173" t="s">
        <v>135</v>
      </c>
      <c r="B1" s="174"/>
      <c r="C1" s="174"/>
      <c r="D1" s="174"/>
      <c r="E1" s="174"/>
      <c r="F1" s="174"/>
      <c r="G1" s="174"/>
      <c r="H1" s="174"/>
      <c r="I1" s="174"/>
      <c r="J1" s="174"/>
      <c r="K1" s="174"/>
      <c r="L1" s="174"/>
      <c r="M1" s="174"/>
    </row>
    <row r="2" s="171" customFormat="true" ht="27" customHeight="true" spans="1:13">
      <c r="A2" s="175"/>
      <c r="B2" s="176" t="s">
        <v>136</v>
      </c>
      <c r="C2" s="176" t="s">
        <v>137</v>
      </c>
      <c r="D2" s="176" t="s">
        <v>138</v>
      </c>
      <c r="E2" s="176" t="s">
        <v>139</v>
      </c>
      <c r="F2" s="176" t="s">
        <v>140</v>
      </c>
      <c r="G2" s="176" t="s">
        <v>141</v>
      </c>
      <c r="H2" s="176" t="s">
        <v>142</v>
      </c>
      <c r="I2" s="176" t="s">
        <v>143</v>
      </c>
      <c r="J2" s="176" t="s">
        <v>144</v>
      </c>
      <c r="K2" s="176" t="s">
        <v>145</v>
      </c>
      <c r="L2" s="176" t="s">
        <v>146</v>
      </c>
      <c r="M2" s="176" t="s">
        <v>147</v>
      </c>
    </row>
    <row r="3" s="171" customFormat="true" ht="25" customHeight="true" spans="1:13">
      <c r="A3" s="175"/>
      <c r="B3" s="90" t="s">
        <v>148</v>
      </c>
      <c r="C3" s="90" t="s">
        <v>149</v>
      </c>
      <c r="D3" s="90" t="s">
        <v>119</v>
      </c>
      <c r="E3" s="90" t="s">
        <v>17</v>
      </c>
      <c r="F3" s="90" t="s">
        <v>150</v>
      </c>
      <c r="G3" s="90" t="s">
        <v>151</v>
      </c>
      <c r="H3" s="90" t="s">
        <v>152</v>
      </c>
      <c r="I3" s="109" t="s">
        <v>152</v>
      </c>
      <c r="J3" s="109" t="s">
        <v>152</v>
      </c>
      <c r="K3" s="90" t="s">
        <v>152</v>
      </c>
      <c r="L3" s="109" t="s">
        <v>153</v>
      </c>
      <c r="M3" s="90" t="s">
        <v>152</v>
      </c>
    </row>
    <row r="4" s="171" customFormat="true" spans="1:13">
      <c r="A4" s="177" t="s">
        <v>23</v>
      </c>
      <c r="B4" s="90"/>
      <c r="C4" s="90" t="s">
        <v>87</v>
      </c>
      <c r="D4" s="90"/>
      <c r="E4" s="90" t="s">
        <v>89</v>
      </c>
      <c r="F4" s="90"/>
      <c r="G4" s="90"/>
      <c r="H4" s="90"/>
      <c r="I4" s="90"/>
      <c r="J4" s="90"/>
      <c r="K4" s="90"/>
      <c r="L4" s="90" t="s">
        <v>88</v>
      </c>
      <c r="M4" s="90"/>
    </row>
    <row r="5" s="171" customFormat="true" spans="1:13">
      <c r="A5" s="177" t="s">
        <v>27</v>
      </c>
      <c r="B5" s="178"/>
      <c r="C5" s="90"/>
      <c r="D5" s="90"/>
      <c r="E5" s="90"/>
      <c r="F5" s="90" t="s">
        <v>89</v>
      </c>
      <c r="G5" s="195"/>
      <c r="H5" s="195"/>
      <c r="I5" s="90" t="s">
        <v>88</v>
      </c>
      <c r="J5" s="195"/>
      <c r="K5" s="195"/>
      <c r="L5" s="90"/>
      <c r="M5" s="90" t="s">
        <v>87</v>
      </c>
    </row>
    <row r="6" s="171" customFormat="true" spans="1:13">
      <c r="A6" s="177" t="s">
        <v>28</v>
      </c>
      <c r="B6" s="90"/>
      <c r="C6" s="90"/>
      <c r="D6" s="90"/>
      <c r="E6" s="90" t="s">
        <v>88</v>
      </c>
      <c r="F6" s="90"/>
      <c r="G6" s="90"/>
      <c r="H6" s="90"/>
      <c r="I6" s="90"/>
      <c r="J6" s="90" t="s">
        <v>87</v>
      </c>
      <c r="K6" s="90" t="s">
        <v>89</v>
      </c>
      <c r="L6" s="181"/>
      <c r="M6" s="90"/>
    </row>
    <row r="7" s="171" customFormat="true" spans="1:13">
      <c r="A7" s="177" t="s">
        <v>29</v>
      </c>
      <c r="B7" s="179"/>
      <c r="C7" s="90"/>
      <c r="D7" s="90" t="s">
        <v>88</v>
      </c>
      <c r="E7" s="90"/>
      <c r="F7" s="90"/>
      <c r="G7" s="90"/>
      <c r="H7" s="90"/>
      <c r="I7" s="90"/>
      <c r="J7" s="90"/>
      <c r="K7" s="90"/>
      <c r="L7" s="90" t="s">
        <v>87</v>
      </c>
      <c r="M7" s="90" t="s">
        <v>89</v>
      </c>
    </row>
    <row r="8" s="171" customFormat="true" spans="1:13">
      <c r="A8" s="177" t="s">
        <v>30</v>
      </c>
      <c r="B8" s="90"/>
      <c r="C8" s="90" t="s">
        <v>89</v>
      </c>
      <c r="D8" s="90"/>
      <c r="E8" s="90" t="s">
        <v>87</v>
      </c>
      <c r="F8" s="90" t="s">
        <v>88</v>
      </c>
      <c r="G8" s="90"/>
      <c r="H8" s="90"/>
      <c r="I8" s="90"/>
      <c r="J8" s="90"/>
      <c r="K8" s="90"/>
      <c r="L8" s="90"/>
      <c r="M8" s="90"/>
    </row>
    <row r="9" s="171" customFormat="true" spans="1:13">
      <c r="A9" s="177" t="s">
        <v>31</v>
      </c>
      <c r="B9" s="90" t="s">
        <v>87</v>
      </c>
      <c r="C9" s="90" t="s">
        <v>88</v>
      </c>
      <c r="D9" s="90"/>
      <c r="E9" s="90"/>
      <c r="F9" s="90"/>
      <c r="G9" s="90"/>
      <c r="H9" s="90"/>
      <c r="I9" s="90"/>
      <c r="J9" s="90"/>
      <c r="K9" s="196"/>
      <c r="L9" s="90" t="s">
        <v>89</v>
      </c>
      <c r="M9" s="90"/>
    </row>
    <row r="10" s="171" customFormat="true" spans="1:13">
      <c r="A10" s="177" t="s">
        <v>32</v>
      </c>
      <c r="B10" s="90"/>
      <c r="C10" s="90"/>
      <c r="D10" s="90" t="s">
        <v>89</v>
      </c>
      <c r="E10" s="90"/>
      <c r="F10" s="90" t="s">
        <v>88</v>
      </c>
      <c r="G10" s="90"/>
      <c r="H10" s="90"/>
      <c r="I10" s="90"/>
      <c r="J10" s="90"/>
      <c r="K10" s="90" t="s">
        <v>87</v>
      </c>
      <c r="L10" s="90"/>
      <c r="M10" s="90"/>
    </row>
    <row r="11" s="171" customFormat="true" spans="1:13">
      <c r="A11" s="177" t="s">
        <v>33</v>
      </c>
      <c r="B11" s="179"/>
      <c r="C11" s="90" t="s">
        <v>87</v>
      </c>
      <c r="D11" s="90"/>
      <c r="E11" s="90" t="s">
        <v>88</v>
      </c>
      <c r="F11" s="90"/>
      <c r="G11" s="90" t="s">
        <v>89</v>
      </c>
      <c r="H11" s="90"/>
      <c r="I11" s="90"/>
      <c r="J11" s="90"/>
      <c r="K11" s="90"/>
      <c r="L11" s="90"/>
      <c r="M11" s="90"/>
    </row>
    <row r="12" s="171" customFormat="true" spans="1:13">
      <c r="A12" s="177" t="s">
        <v>34</v>
      </c>
      <c r="B12" s="90"/>
      <c r="C12" s="90" t="s">
        <v>89</v>
      </c>
      <c r="D12" s="90"/>
      <c r="E12" s="90"/>
      <c r="F12" s="90"/>
      <c r="G12" s="90"/>
      <c r="H12" s="90" t="s">
        <v>88</v>
      </c>
      <c r="I12" s="90"/>
      <c r="J12" s="90"/>
      <c r="K12" s="90"/>
      <c r="L12" s="90"/>
      <c r="M12" s="90" t="s">
        <v>87</v>
      </c>
    </row>
    <row r="13" s="171" customFormat="true" spans="1:13">
      <c r="A13" s="177" t="s">
        <v>35</v>
      </c>
      <c r="B13" s="90"/>
      <c r="C13" s="90"/>
      <c r="D13" s="90"/>
      <c r="E13" s="90"/>
      <c r="F13" s="90" t="s">
        <v>89</v>
      </c>
      <c r="G13" s="90" t="s">
        <v>88</v>
      </c>
      <c r="H13" s="90"/>
      <c r="I13" s="90"/>
      <c r="J13" s="90" t="s">
        <v>87</v>
      </c>
      <c r="K13" s="90"/>
      <c r="L13" s="90"/>
      <c r="M13" s="90"/>
    </row>
    <row r="14" s="171" customFormat="true" spans="1:13">
      <c r="A14" s="180" t="s">
        <v>36</v>
      </c>
      <c r="B14" s="90" t="s">
        <v>88</v>
      </c>
      <c r="C14" s="90"/>
      <c r="D14" s="90" t="s">
        <v>87</v>
      </c>
      <c r="E14" s="90"/>
      <c r="F14" s="90"/>
      <c r="G14" s="90"/>
      <c r="H14" s="90"/>
      <c r="I14" s="90" t="s">
        <v>89</v>
      </c>
      <c r="J14" s="90"/>
      <c r="K14" s="90"/>
      <c r="L14" s="181"/>
      <c r="M14" s="90"/>
    </row>
    <row r="15" s="171" customFormat="true" spans="1:13">
      <c r="A15" s="177" t="s">
        <v>37</v>
      </c>
      <c r="B15" s="179"/>
      <c r="C15" s="90"/>
      <c r="D15" s="90"/>
      <c r="E15" s="90"/>
      <c r="F15" s="90" t="s">
        <v>87</v>
      </c>
      <c r="G15" s="90"/>
      <c r="H15" s="90"/>
      <c r="I15" s="90" t="s">
        <v>88</v>
      </c>
      <c r="J15" s="90"/>
      <c r="K15" s="90"/>
      <c r="L15" s="90" t="s">
        <v>89</v>
      </c>
      <c r="M15" s="90"/>
    </row>
    <row r="16" s="171" customFormat="true" spans="1:13">
      <c r="A16" s="177" t="s">
        <v>38</v>
      </c>
      <c r="B16" s="90"/>
      <c r="C16" s="90"/>
      <c r="D16" s="90"/>
      <c r="E16" s="90" t="s">
        <v>87</v>
      </c>
      <c r="F16" s="90"/>
      <c r="G16" s="90" t="s">
        <v>89</v>
      </c>
      <c r="H16" s="90"/>
      <c r="I16" s="90"/>
      <c r="J16" s="90"/>
      <c r="K16" s="90" t="s">
        <v>88</v>
      </c>
      <c r="L16" s="90"/>
      <c r="M16" s="90"/>
    </row>
    <row r="17" s="171" customFormat="true" spans="1:13">
      <c r="A17" s="177" t="s">
        <v>39</v>
      </c>
      <c r="B17" s="90" t="s">
        <v>89</v>
      </c>
      <c r="C17" s="90"/>
      <c r="D17" s="90" t="s">
        <v>87</v>
      </c>
      <c r="E17" s="90"/>
      <c r="F17" s="90"/>
      <c r="G17" s="90"/>
      <c r="H17" s="90"/>
      <c r="I17" s="90"/>
      <c r="J17" s="90"/>
      <c r="K17" s="90"/>
      <c r="L17" s="90"/>
      <c r="M17" s="90" t="s">
        <v>88</v>
      </c>
    </row>
    <row r="18" s="171" customFormat="true" spans="1:13">
      <c r="A18" s="177" t="s">
        <v>40</v>
      </c>
      <c r="B18" s="90"/>
      <c r="C18" s="90"/>
      <c r="D18" s="90"/>
      <c r="E18" s="90"/>
      <c r="F18" s="90"/>
      <c r="G18" s="90" t="s">
        <v>88</v>
      </c>
      <c r="H18" s="90"/>
      <c r="I18" s="90"/>
      <c r="J18" s="90" t="s">
        <v>89</v>
      </c>
      <c r="K18" s="90" t="s">
        <v>87</v>
      </c>
      <c r="L18" s="90"/>
      <c r="M18" s="90"/>
    </row>
    <row r="19" s="171" customFormat="true" spans="1:13">
      <c r="A19" s="177" t="s">
        <v>41</v>
      </c>
      <c r="B19" s="90"/>
      <c r="C19" s="90"/>
      <c r="D19" s="90"/>
      <c r="E19" s="90"/>
      <c r="F19" s="90"/>
      <c r="G19" s="181"/>
      <c r="H19" s="90" t="s">
        <v>88</v>
      </c>
      <c r="I19" s="90" t="s">
        <v>87</v>
      </c>
      <c r="J19" s="90"/>
      <c r="K19" s="90"/>
      <c r="L19" s="90" t="s">
        <v>89</v>
      </c>
      <c r="M19" s="90"/>
    </row>
    <row r="20" s="171" customFormat="true" spans="1:13">
      <c r="A20" s="177" t="s">
        <v>42</v>
      </c>
      <c r="B20" s="90"/>
      <c r="C20" s="181"/>
      <c r="D20" s="90"/>
      <c r="E20" s="90"/>
      <c r="F20" s="90" t="s">
        <v>88</v>
      </c>
      <c r="G20" s="90"/>
      <c r="H20" s="90"/>
      <c r="I20" s="90"/>
      <c r="J20" s="90" t="s">
        <v>89</v>
      </c>
      <c r="K20" s="90"/>
      <c r="L20" s="90"/>
      <c r="M20" s="90" t="s">
        <v>87</v>
      </c>
    </row>
    <row r="21" s="171" customFormat="true" spans="1:13">
      <c r="A21" s="177" t="s">
        <v>43</v>
      </c>
      <c r="B21" s="90" t="s">
        <v>88</v>
      </c>
      <c r="C21" s="182"/>
      <c r="D21" s="90" t="s">
        <v>89</v>
      </c>
      <c r="E21" s="90"/>
      <c r="F21" s="90"/>
      <c r="G21" s="90"/>
      <c r="H21" s="90"/>
      <c r="I21" s="90"/>
      <c r="J21" s="90"/>
      <c r="K21" s="90" t="s">
        <v>87</v>
      </c>
      <c r="L21" s="90"/>
      <c r="M21" s="90"/>
    </row>
    <row r="22" s="171" customFormat="true" spans="1:13">
      <c r="A22" s="177" t="s">
        <v>44</v>
      </c>
      <c r="B22" s="90"/>
      <c r="C22" s="90"/>
      <c r="D22" s="90"/>
      <c r="E22" s="90" t="s">
        <v>88</v>
      </c>
      <c r="F22" s="90"/>
      <c r="G22" s="90"/>
      <c r="H22" s="90" t="s">
        <v>89</v>
      </c>
      <c r="I22" s="90"/>
      <c r="J22" s="90" t="s">
        <v>87</v>
      </c>
      <c r="K22" s="90"/>
      <c r="L22" s="182"/>
      <c r="M22" s="90"/>
    </row>
    <row r="23" s="171" customFormat="true" spans="1:13">
      <c r="A23" s="177" t="s">
        <v>45</v>
      </c>
      <c r="B23" s="90" t="s">
        <v>87</v>
      </c>
      <c r="C23" s="90" t="s">
        <v>88</v>
      </c>
      <c r="D23" s="90"/>
      <c r="E23" s="90"/>
      <c r="F23" s="90"/>
      <c r="G23" s="90" t="s">
        <v>89</v>
      </c>
      <c r="H23" s="90"/>
      <c r="I23" s="90"/>
      <c r="J23" s="90"/>
      <c r="K23" s="90"/>
      <c r="L23" s="90"/>
      <c r="M23" s="90"/>
    </row>
    <row r="24" s="171" customFormat="true" spans="1:13">
      <c r="A24" s="177" t="s">
        <v>46</v>
      </c>
      <c r="B24" s="90"/>
      <c r="C24" s="90"/>
      <c r="D24" s="90"/>
      <c r="E24" s="90"/>
      <c r="F24" s="90"/>
      <c r="G24" s="90" t="s">
        <v>87</v>
      </c>
      <c r="H24" s="90" t="s">
        <v>89</v>
      </c>
      <c r="I24" s="90" t="s">
        <v>88</v>
      </c>
      <c r="J24" s="90"/>
      <c r="K24" s="90"/>
      <c r="L24" s="90"/>
      <c r="M24" s="90"/>
    </row>
    <row r="25" s="171" customFormat="true" spans="1:13">
      <c r="A25" s="177" t="s">
        <v>47</v>
      </c>
      <c r="B25" s="90"/>
      <c r="C25" s="90" t="s">
        <v>87</v>
      </c>
      <c r="D25" s="90" t="s">
        <v>88</v>
      </c>
      <c r="E25" s="90"/>
      <c r="F25" s="90"/>
      <c r="G25" s="90"/>
      <c r="H25" s="90"/>
      <c r="I25" s="90"/>
      <c r="J25" s="90" t="s">
        <v>89</v>
      </c>
      <c r="K25" s="90"/>
      <c r="L25" s="90"/>
      <c r="M25" s="90"/>
    </row>
    <row r="26" s="171" customFormat="true" spans="1:13">
      <c r="A26" s="177" t="s">
        <v>48</v>
      </c>
      <c r="B26" s="90"/>
      <c r="C26" s="90"/>
      <c r="D26" s="90"/>
      <c r="E26" s="90" t="s">
        <v>89</v>
      </c>
      <c r="F26" s="90"/>
      <c r="G26" s="90"/>
      <c r="H26" s="90" t="s">
        <v>87</v>
      </c>
      <c r="I26" s="90"/>
      <c r="J26" s="90"/>
      <c r="K26" s="90"/>
      <c r="L26" s="90" t="s">
        <v>88</v>
      </c>
      <c r="M26" s="90"/>
    </row>
    <row r="27" s="171" customFormat="true" spans="1:13">
      <c r="A27" s="177" t="s">
        <v>49</v>
      </c>
      <c r="B27" s="90"/>
      <c r="C27" s="90"/>
      <c r="D27" s="90"/>
      <c r="E27" s="90"/>
      <c r="F27" s="90"/>
      <c r="G27" s="90"/>
      <c r="H27" s="90"/>
      <c r="I27" s="90" t="s">
        <v>87</v>
      </c>
      <c r="J27" s="90" t="s">
        <v>88</v>
      </c>
      <c r="K27" s="90" t="s">
        <v>89</v>
      </c>
      <c r="L27" s="90"/>
      <c r="M27" s="90"/>
    </row>
    <row r="28" s="171" customFormat="true" spans="1:13">
      <c r="A28" s="177" t="s">
        <v>50</v>
      </c>
      <c r="B28" s="179"/>
      <c r="C28" s="90"/>
      <c r="D28" s="182"/>
      <c r="E28" s="90"/>
      <c r="F28" s="90" t="s">
        <v>89</v>
      </c>
      <c r="G28" s="90" t="s">
        <v>87</v>
      </c>
      <c r="H28" s="90"/>
      <c r="I28" s="90"/>
      <c r="J28" s="90"/>
      <c r="K28" s="90"/>
      <c r="L28" s="90"/>
      <c r="M28" s="90" t="s">
        <v>88</v>
      </c>
    </row>
    <row r="29" s="171" customFormat="true" spans="1:13">
      <c r="A29" s="177" t="s">
        <v>51</v>
      </c>
      <c r="B29" s="90"/>
      <c r="C29" s="90" t="s">
        <v>88</v>
      </c>
      <c r="D29" s="90"/>
      <c r="E29" s="90" t="s">
        <v>87</v>
      </c>
      <c r="F29" s="90"/>
      <c r="G29" s="90"/>
      <c r="H29" s="90" t="s">
        <v>89</v>
      </c>
      <c r="I29" s="90"/>
      <c r="J29" s="90"/>
      <c r="K29" s="90"/>
      <c r="L29" s="90"/>
      <c r="M29" s="90"/>
    </row>
    <row r="30" s="171" customFormat="true" spans="1:13">
      <c r="A30" s="177" t="s">
        <v>52</v>
      </c>
      <c r="B30" s="90"/>
      <c r="C30" s="90"/>
      <c r="D30" s="90" t="s">
        <v>89</v>
      </c>
      <c r="E30" s="90"/>
      <c r="F30" s="90" t="s">
        <v>87</v>
      </c>
      <c r="G30" s="90"/>
      <c r="H30" s="90"/>
      <c r="I30" s="90"/>
      <c r="J30" s="90"/>
      <c r="K30" s="90" t="s">
        <v>88</v>
      </c>
      <c r="L30" s="90"/>
      <c r="M30" s="90"/>
    </row>
    <row r="31" s="171" customFormat="true" spans="1:13">
      <c r="A31" s="177" t="s">
        <v>53</v>
      </c>
      <c r="B31" s="179"/>
      <c r="C31" s="90"/>
      <c r="D31" s="90" t="s">
        <v>88</v>
      </c>
      <c r="E31" s="90"/>
      <c r="F31" s="90"/>
      <c r="G31" s="90"/>
      <c r="H31" s="90" t="s">
        <v>87</v>
      </c>
      <c r="I31" s="90" t="s">
        <v>89</v>
      </c>
      <c r="J31" s="90"/>
      <c r="K31" s="181"/>
      <c r="L31" s="90"/>
      <c r="M31" s="90"/>
    </row>
    <row r="32" s="171" customFormat="true" spans="1:13">
      <c r="A32" s="177" t="s">
        <v>54</v>
      </c>
      <c r="B32" s="182"/>
      <c r="C32" s="90"/>
      <c r="D32" s="90"/>
      <c r="E32" s="90"/>
      <c r="F32" s="90"/>
      <c r="G32" s="90" t="s">
        <v>88</v>
      </c>
      <c r="H32" s="90"/>
      <c r="I32" s="90"/>
      <c r="J32" s="90"/>
      <c r="K32" s="90"/>
      <c r="L32" s="90" t="s">
        <v>87</v>
      </c>
      <c r="M32" s="90" t="s">
        <v>89</v>
      </c>
    </row>
    <row r="33" s="171" customFormat="true" spans="1:13">
      <c r="A33" s="177" t="s">
        <v>55</v>
      </c>
      <c r="B33" s="90"/>
      <c r="C33" s="90"/>
      <c r="D33" s="90"/>
      <c r="E33" s="90"/>
      <c r="F33" s="90"/>
      <c r="G33" s="90"/>
      <c r="H33" s="90" t="s">
        <v>87</v>
      </c>
      <c r="I33" s="90" t="s">
        <v>89</v>
      </c>
      <c r="J33" s="90" t="s">
        <v>88</v>
      </c>
      <c r="K33" s="90"/>
      <c r="L33" s="90"/>
      <c r="M33" s="90"/>
    </row>
    <row r="34" s="171" customFormat="true" spans="1:13">
      <c r="A34" s="177" t="s">
        <v>56</v>
      </c>
      <c r="B34" s="183"/>
      <c r="C34" s="183"/>
      <c r="D34" s="183"/>
      <c r="E34" s="183"/>
      <c r="F34" s="183"/>
      <c r="G34" s="183"/>
      <c r="H34" s="90"/>
      <c r="I34" s="90"/>
      <c r="J34" s="90"/>
      <c r="K34" s="90" t="s">
        <v>88</v>
      </c>
      <c r="L34" s="90" t="s">
        <v>87</v>
      </c>
      <c r="M34" s="90" t="s">
        <v>89</v>
      </c>
    </row>
    <row r="35" s="171" customFormat="true" spans="1:13">
      <c r="A35" s="177" t="s">
        <v>57</v>
      </c>
      <c r="B35" s="183">
        <v>5</v>
      </c>
      <c r="C35" s="183">
        <v>8</v>
      </c>
      <c r="D35" s="183">
        <v>8</v>
      </c>
      <c r="E35" s="183">
        <v>8</v>
      </c>
      <c r="F35" s="183">
        <v>8</v>
      </c>
      <c r="G35" s="183">
        <v>8</v>
      </c>
      <c r="H35" s="183">
        <v>8</v>
      </c>
      <c r="I35" s="183">
        <v>8</v>
      </c>
      <c r="J35" s="183">
        <v>8</v>
      </c>
      <c r="K35" s="183">
        <v>8</v>
      </c>
      <c r="L35" s="183">
        <v>8</v>
      </c>
      <c r="M35" s="183">
        <v>8</v>
      </c>
    </row>
    <row r="36" s="171" customFormat="true" spans="1:13">
      <c r="A36" s="184"/>
      <c r="B36" s="185"/>
      <c r="C36" s="185"/>
      <c r="D36" s="185"/>
      <c r="E36" s="185"/>
      <c r="F36" s="185"/>
      <c r="G36" s="185"/>
      <c r="H36" s="185"/>
      <c r="I36" s="197"/>
      <c r="J36" s="198"/>
      <c r="K36" s="198"/>
      <c r="L36" s="198"/>
      <c r="M36" s="198"/>
    </row>
    <row r="37" s="171" customFormat="true" spans="1:13">
      <c r="A37" s="184"/>
      <c r="B37" s="185"/>
      <c r="C37" s="185"/>
      <c r="D37" s="185"/>
      <c r="E37" s="185"/>
      <c r="F37" s="185"/>
      <c r="G37" s="185"/>
      <c r="H37" s="185"/>
      <c r="I37" s="197"/>
      <c r="J37" s="198"/>
      <c r="K37" s="198"/>
      <c r="L37" s="198"/>
      <c r="M37" s="198"/>
    </row>
    <row r="38" s="171" customFormat="true" spans="1:13">
      <c r="A38" s="184"/>
      <c r="B38" s="185"/>
      <c r="C38" s="185"/>
      <c r="D38" s="185"/>
      <c r="E38" s="185"/>
      <c r="F38" s="185"/>
      <c r="G38" s="185"/>
      <c r="H38" s="185"/>
      <c r="I38" s="197"/>
      <c r="J38" s="198"/>
      <c r="K38" s="198"/>
      <c r="L38" s="198"/>
      <c r="M38" s="198"/>
    </row>
    <row r="39" s="172" customFormat="true" ht="23" customHeight="true" spans="1:11">
      <c r="A39" s="186" t="s">
        <v>154</v>
      </c>
      <c r="B39" s="186"/>
      <c r="C39" s="186"/>
      <c r="D39" s="186"/>
      <c r="E39" s="186"/>
      <c r="F39" s="186"/>
      <c r="G39" s="186"/>
      <c r="H39" s="186"/>
      <c r="I39" s="186"/>
      <c r="J39" s="186"/>
      <c r="K39" s="186"/>
    </row>
    <row r="40" s="171" customFormat="true" spans="1:11">
      <c r="A40" s="187" t="s">
        <v>155</v>
      </c>
      <c r="B40" s="187"/>
      <c r="C40" s="187"/>
      <c r="D40" s="187"/>
      <c r="E40" s="187"/>
      <c r="F40" s="187"/>
      <c r="G40" s="187"/>
      <c r="H40" s="187"/>
      <c r="I40" s="187"/>
      <c r="J40" s="187"/>
      <c r="K40" s="187"/>
    </row>
    <row r="41" s="171" customFormat="true" spans="1:11">
      <c r="A41" s="188"/>
      <c r="B41" s="189" t="s">
        <v>156</v>
      </c>
      <c r="C41" s="190" t="s">
        <v>157</v>
      </c>
      <c r="D41" s="189" t="s">
        <v>158</v>
      </c>
      <c r="E41" s="189" t="s">
        <v>159</v>
      </c>
      <c r="F41" s="189" t="s">
        <v>160</v>
      </c>
      <c r="G41" s="189" t="s">
        <v>161</v>
      </c>
      <c r="H41" s="90" t="s">
        <v>162</v>
      </c>
      <c r="I41" s="90" t="s">
        <v>163</v>
      </c>
      <c r="J41" s="90" t="s">
        <v>164</v>
      </c>
      <c r="K41" s="90" t="s">
        <v>165</v>
      </c>
    </row>
    <row r="42" s="171" customFormat="true" spans="1:11">
      <c r="A42" s="191"/>
      <c r="B42" s="72" t="s">
        <v>66</v>
      </c>
      <c r="C42" s="72" t="s">
        <v>134</v>
      </c>
      <c r="D42" s="72" t="s">
        <v>166</v>
      </c>
      <c r="E42" s="72" t="s">
        <v>102</v>
      </c>
      <c r="F42" s="72" t="s">
        <v>100</v>
      </c>
      <c r="G42" s="72" t="s">
        <v>122</v>
      </c>
      <c r="H42" s="72" t="s">
        <v>167</v>
      </c>
      <c r="I42" s="72" t="s">
        <v>168</v>
      </c>
      <c r="J42" s="72" t="s">
        <v>103</v>
      </c>
      <c r="K42" s="72" t="s">
        <v>101</v>
      </c>
    </row>
    <row r="43" s="171" customFormat="true" spans="1:11">
      <c r="A43" s="192" t="s">
        <v>23</v>
      </c>
      <c r="B43" s="90"/>
      <c r="C43" s="90">
        <v>8</v>
      </c>
      <c r="D43" s="189"/>
      <c r="E43" s="189">
        <v>16</v>
      </c>
      <c r="F43" s="189"/>
      <c r="G43" s="90"/>
      <c r="H43" s="90"/>
      <c r="I43" s="90"/>
      <c r="J43" s="90"/>
      <c r="K43" s="90">
        <v>0</v>
      </c>
    </row>
    <row r="44" s="171" customFormat="true" spans="1:11">
      <c r="A44" s="193" t="s">
        <v>27</v>
      </c>
      <c r="B44" s="90"/>
      <c r="C44" s="90"/>
      <c r="D44" s="189"/>
      <c r="E44" s="189"/>
      <c r="F44" s="189"/>
      <c r="G44" s="90">
        <v>8</v>
      </c>
      <c r="H44" s="90"/>
      <c r="I44" s="90">
        <v>16</v>
      </c>
      <c r="J44" s="90">
        <v>0</v>
      </c>
      <c r="K44" s="90"/>
    </row>
    <row r="45" s="171" customFormat="true" spans="1:11">
      <c r="A45" s="193" t="s">
        <v>28</v>
      </c>
      <c r="B45" s="90">
        <v>8</v>
      </c>
      <c r="C45" s="90"/>
      <c r="D45" s="90"/>
      <c r="E45" s="189"/>
      <c r="F45" s="189"/>
      <c r="G45" s="90"/>
      <c r="H45" s="90">
        <v>0</v>
      </c>
      <c r="I45" s="90"/>
      <c r="J45" s="90">
        <v>16</v>
      </c>
      <c r="K45" s="90"/>
    </row>
    <row r="46" s="171" customFormat="true" spans="1:11">
      <c r="A46" s="193" t="s">
        <v>29</v>
      </c>
      <c r="B46" s="90"/>
      <c r="C46" s="90">
        <v>16</v>
      </c>
      <c r="D46" s="189"/>
      <c r="E46" s="189"/>
      <c r="F46" s="189"/>
      <c r="G46" s="90"/>
      <c r="H46" s="90"/>
      <c r="I46" s="90">
        <v>0</v>
      </c>
      <c r="J46" s="90">
        <v>8</v>
      </c>
      <c r="K46" s="90"/>
    </row>
    <row r="47" s="171" customFormat="true" spans="1:11">
      <c r="A47" s="193" t="s">
        <v>30</v>
      </c>
      <c r="B47" s="90"/>
      <c r="C47" s="90"/>
      <c r="D47" s="189">
        <v>16</v>
      </c>
      <c r="E47" s="90">
        <v>8</v>
      </c>
      <c r="F47" s="189"/>
      <c r="G47" s="90">
        <v>0</v>
      </c>
      <c r="H47" s="90"/>
      <c r="I47" s="90"/>
      <c r="J47" s="90"/>
      <c r="K47" s="90"/>
    </row>
    <row r="48" s="171" customFormat="true" spans="1:11">
      <c r="A48" s="193" t="s">
        <v>31</v>
      </c>
      <c r="B48" s="90">
        <v>0</v>
      </c>
      <c r="C48" s="90"/>
      <c r="D48" s="189"/>
      <c r="E48" s="189"/>
      <c r="F48" s="189"/>
      <c r="G48" s="90"/>
      <c r="H48" s="90">
        <v>16</v>
      </c>
      <c r="I48" s="90"/>
      <c r="J48" s="90"/>
      <c r="K48" s="90">
        <v>8</v>
      </c>
    </row>
    <row r="49" s="171" customFormat="true" spans="1:11">
      <c r="A49" s="193" t="s">
        <v>32</v>
      </c>
      <c r="B49" s="90"/>
      <c r="C49" s="176"/>
      <c r="D49" s="176"/>
      <c r="E49" s="176">
        <v>16</v>
      </c>
      <c r="F49" s="176"/>
      <c r="G49" s="176"/>
      <c r="H49" s="90"/>
      <c r="I49" s="90">
        <v>8</v>
      </c>
      <c r="J49" s="90">
        <v>0</v>
      </c>
      <c r="K49" s="90"/>
    </row>
    <row r="50" s="171" customFormat="true" spans="1:11">
      <c r="A50" s="193" t="s">
        <v>33</v>
      </c>
      <c r="B50" s="176"/>
      <c r="C50" s="90">
        <v>0</v>
      </c>
      <c r="D50" s="176">
        <v>8</v>
      </c>
      <c r="E50" s="176"/>
      <c r="F50" s="90"/>
      <c r="G50" s="176"/>
      <c r="H50" s="90">
        <v>16</v>
      </c>
      <c r="I50" s="90"/>
      <c r="J50" s="90"/>
      <c r="K50" s="90"/>
    </row>
    <row r="51" s="171" customFormat="true" spans="1:11">
      <c r="A51" s="193" t="s">
        <v>34</v>
      </c>
      <c r="B51" s="176"/>
      <c r="C51" s="176"/>
      <c r="D51" s="90"/>
      <c r="E51" s="176"/>
      <c r="F51" s="176">
        <v>0</v>
      </c>
      <c r="G51" s="176">
        <v>8</v>
      </c>
      <c r="H51" s="90"/>
      <c r="I51" s="90">
        <v>16</v>
      </c>
      <c r="J51" s="90"/>
      <c r="K51" s="90"/>
    </row>
    <row r="52" s="171" customFormat="true" spans="1:11">
      <c r="A52" s="193" t="s">
        <v>35</v>
      </c>
      <c r="B52" s="176"/>
      <c r="C52" s="176"/>
      <c r="D52" s="176"/>
      <c r="E52" s="90"/>
      <c r="F52" s="176"/>
      <c r="G52" s="90"/>
      <c r="H52" s="90">
        <v>0</v>
      </c>
      <c r="I52" s="90"/>
      <c r="J52" s="90">
        <v>8</v>
      </c>
      <c r="K52" s="90">
        <v>16</v>
      </c>
    </row>
    <row r="53" s="171" customFormat="true" spans="1:11">
      <c r="A53" s="193" t="s">
        <v>36</v>
      </c>
      <c r="B53" s="176">
        <v>0</v>
      </c>
      <c r="C53" s="90"/>
      <c r="D53" s="90">
        <v>8</v>
      </c>
      <c r="E53" s="176"/>
      <c r="F53" s="90"/>
      <c r="G53" s="176">
        <v>16</v>
      </c>
      <c r="H53" s="90"/>
      <c r="I53" s="90"/>
      <c r="J53" s="90"/>
      <c r="K53" s="90"/>
    </row>
    <row r="54" s="171" customFormat="true" spans="1:11">
      <c r="A54" s="193" t="s">
        <v>37</v>
      </c>
      <c r="B54" s="176"/>
      <c r="C54" s="176">
        <v>16</v>
      </c>
      <c r="D54" s="176"/>
      <c r="E54" s="90">
        <v>0</v>
      </c>
      <c r="F54" s="176">
        <v>8</v>
      </c>
      <c r="G54" s="90"/>
      <c r="H54" s="176"/>
      <c r="I54" s="90"/>
      <c r="J54" s="90"/>
      <c r="K54" s="90"/>
    </row>
    <row r="55" s="171" customFormat="true" spans="1:11">
      <c r="A55" s="193" t="s">
        <v>38</v>
      </c>
      <c r="B55" s="90"/>
      <c r="C55" s="176"/>
      <c r="D55" s="176"/>
      <c r="E55" s="90">
        <v>8</v>
      </c>
      <c r="F55" s="90"/>
      <c r="G55" s="176">
        <v>0</v>
      </c>
      <c r="H55" s="90"/>
      <c r="I55" s="90">
        <v>16</v>
      </c>
      <c r="J55" s="90"/>
      <c r="K55" s="90"/>
    </row>
    <row r="56" s="171" customFormat="true" spans="1:11">
      <c r="A56" s="193" t="s">
        <v>39</v>
      </c>
      <c r="B56" s="176"/>
      <c r="C56" s="90"/>
      <c r="D56" s="176">
        <v>0</v>
      </c>
      <c r="E56" s="176"/>
      <c r="F56" s="176"/>
      <c r="G56" s="176"/>
      <c r="H56" s="90">
        <v>8</v>
      </c>
      <c r="I56" s="90"/>
      <c r="J56" s="90">
        <v>16</v>
      </c>
      <c r="K56" s="90"/>
    </row>
    <row r="57" s="171" customFormat="true" spans="1:11">
      <c r="A57" s="193" t="s">
        <v>40</v>
      </c>
      <c r="B57" s="176"/>
      <c r="C57" s="176">
        <v>0</v>
      </c>
      <c r="D57" s="176"/>
      <c r="E57" s="90">
        <v>8</v>
      </c>
      <c r="F57" s="90"/>
      <c r="G57" s="90"/>
      <c r="H57" s="90">
        <v>16</v>
      </c>
      <c r="I57" s="90"/>
      <c r="J57" s="90"/>
      <c r="K57" s="90"/>
    </row>
    <row r="58" s="171" customFormat="true" spans="1:11">
      <c r="A58" s="193" t="s">
        <v>41</v>
      </c>
      <c r="B58" s="176"/>
      <c r="C58" s="90"/>
      <c r="D58" s="90"/>
      <c r="E58" s="176"/>
      <c r="F58" s="176">
        <v>0</v>
      </c>
      <c r="G58" s="176">
        <v>16</v>
      </c>
      <c r="H58" s="90"/>
      <c r="I58" s="90">
        <v>8</v>
      </c>
      <c r="J58" s="90"/>
      <c r="K58" s="90"/>
    </row>
    <row r="59" s="171" customFormat="true" spans="1:11">
      <c r="A59" s="193" t="s">
        <v>42</v>
      </c>
      <c r="B59" s="176"/>
      <c r="C59" s="176"/>
      <c r="D59" s="176"/>
      <c r="E59" s="90"/>
      <c r="F59" s="176"/>
      <c r="G59" s="90"/>
      <c r="H59" s="90">
        <v>16</v>
      </c>
      <c r="I59" s="90"/>
      <c r="J59" s="90">
        <v>8</v>
      </c>
      <c r="K59" s="90">
        <v>0</v>
      </c>
    </row>
    <row r="60" s="171" customFormat="true" spans="1:11">
      <c r="A60" s="193" t="s">
        <v>43</v>
      </c>
      <c r="B60" s="90"/>
      <c r="C60" s="194"/>
      <c r="D60" s="176">
        <v>8</v>
      </c>
      <c r="E60" s="90"/>
      <c r="F60" s="90">
        <v>16</v>
      </c>
      <c r="G60" s="176"/>
      <c r="H60" s="90"/>
      <c r="I60" s="90"/>
      <c r="J60" s="90">
        <v>0</v>
      </c>
      <c r="K60" s="90"/>
    </row>
    <row r="61" s="171" customFormat="true" spans="1:11">
      <c r="A61" s="193" t="s">
        <v>44</v>
      </c>
      <c r="B61" s="176">
        <v>16</v>
      </c>
      <c r="C61" s="90"/>
      <c r="D61" s="176"/>
      <c r="E61" s="176">
        <v>0</v>
      </c>
      <c r="F61" s="176"/>
      <c r="G61" s="176"/>
      <c r="H61" s="176"/>
      <c r="I61" s="90"/>
      <c r="J61" s="90"/>
      <c r="K61" s="90">
        <v>8</v>
      </c>
    </row>
    <row r="62" s="171" customFormat="true" spans="1:11">
      <c r="A62" s="193" t="s">
        <v>45</v>
      </c>
      <c r="B62" s="176"/>
      <c r="C62" s="176">
        <v>8</v>
      </c>
      <c r="D62" s="176"/>
      <c r="E62" s="176"/>
      <c r="F62" s="90">
        <v>16</v>
      </c>
      <c r="G62" s="90"/>
      <c r="H62" s="90"/>
      <c r="I62" s="90">
        <v>0</v>
      </c>
      <c r="J62" s="90"/>
      <c r="K62" s="90"/>
    </row>
    <row r="63" s="171" customFormat="true" spans="1:11">
      <c r="A63" s="193" t="s">
        <v>46</v>
      </c>
      <c r="B63" s="176">
        <v>8</v>
      </c>
      <c r="C63" s="176"/>
      <c r="D63" s="176">
        <v>16</v>
      </c>
      <c r="E63" s="176"/>
      <c r="F63" s="90"/>
      <c r="G63" s="176"/>
      <c r="H63" s="176">
        <v>0</v>
      </c>
      <c r="I63" s="90"/>
      <c r="J63" s="90"/>
      <c r="K63" s="90"/>
    </row>
    <row r="64" s="171" customFormat="true" spans="1:11">
      <c r="A64" s="193" t="s">
        <v>47</v>
      </c>
      <c r="B64" s="176"/>
      <c r="C64" s="90">
        <v>8</v>
      </c>
      <c r="D64" s="176"/>
      <c r="E64" s="90"/>
      <c r="F64" s="176">
        <v>0</v>
      </c>
      <c r="G64" s="176"/>
      <c r="H64" s="90"/>
      <c r="I64" s="90"/>
      <c r="J64" s="90"/>
      <c r="K64" s="90">
        <v>16</v>
      </c>
    </row>
    <row r="65" s="171" customFormat="true" spans="1:11">
      <c r="A65" s="193" t="s">
        <v>48</v>
      </c>
      <c r="B65" s="176"/>
      <c r="C65" s="176"/>
      <c r="D65" s="176">
        <v>0</v>
      </c>
      <c r="E65" s="90"/>
      <c r="F65" s="176"/>
      <c r="G65" s="90">
        <v>8</v>
      </c>
      <c r="H65" s="90"/>
      <c r="I65" s="90"/>
      <c r="J65" s="90">
        <v>16</v>
      </c>
      <c r="K65" s="90"/>
    </row>
    <row r="66" s="171" customFormat="true" spans="1:11">
      <c r="A66" s="193" t="s">
        <v>49</v>
      </c>
      <c r="B66" s="90"/>
      <c r="C66" s="176"/>
      <c r="D66" s="90"/>
      <c r="E66" s="176">
        <v>0</v>
      </c>
      <c r="F66" s="176">
        <v>8</v>
      </c>
      <c r="G66" s="176"/>
      <c r="H66" s="90"/>
      <c r="I66" s="90"/>
      <c r="J66" s="90"/>
      <c r="K66" s="90">
        <v>16</v>
      </c>
    </row>
    <row r="67" s="171" customFormat="true" spans="1:11">
      <c r="A67" s="193" t="s">
        <v>50</v>
      </c>
      <c r="B67" s="176"/>
      <c r="C67" s="176"/>
      <c r="D67" s="176"/>
      <c r="E67" s="176"/>
      <c r="F67" s="90"/>
      <c r="G67" s="90">
        <v>0</v>
      </c>
      <c r="H67" s="176"/>
      <c r="I67" s="90">
        <v>16</v>
      </c>
      <c r="J67" s="90"/>
      <c r="K67" s="90">
        <v>8</v>
      </c>
    </row>
    <row r="68" s="171" customFormat="true" spans="1:11">
      <c r="A68" s="193" t="s">
        <v>51</v>
      </c>
      <c r="B68" s="176"/>
      <c r="C68" s="176">
        <v>0</v>
      </c>
      <c r="D68" s="90">
        <v>16</v>
      </c>
      <c r="E68" s="90"/>
      <c r="F68" s="176">
        <v>8</v>
      </c>
      <c r="G68" s="176"/>
      <c r="H68" s="90"/>
      <c r="I68" s="90"/>
      <c r="J68" s="90"/>
      <c r="K68" s="90"/>
    </row>
    <row r="69" s="171" customFormat="true" spans="1:11">
      <c r="A69" s="193" t="s">
        <v>52</v>
      </c>
      <c r="B69" s="176"/>
      <c r="C69" s="90">
        <v>16</v>
      </c>
      <c r="D69" s="176"/>
      <c r="E69" s="176">
        <v>8</v>
      </c>
      <c r="F69" s="176"/>
      <c r="G69" s="176"/>
      <c r="H69" s="90">
        <v>0</v>
      </c>
      <c r="I69" s="90"/>
      <c r="J69" s="90"/>
      <c r="K69" s="90"/>
    </row>
    <row r="70" s="171" customFormat="true" spans="1:11">
      <c r="A70" s="193" t="s">
        <v>53</v>
      </c>
      <c r="B70" s="176"/>
      <c r="C70" s="90">
        <v>8</v>
      </c>
      <c r="D70" s="176"/>
      <c r="E70" s="176">
        <v>16</v>
      </c>
      <c r="F70" s="90"/>
      <c r="G70" s="176"/>
      <c r="H70" s="90"/>
      <c r="I70" s="90"/>
      <c r="J70" s="90"/>
      <c r="K70" s="90">
        <v>0</v>
      </c>
    </row>
    <row r="71" s="171" customFormat="true" spans="1:11">
      <c r="A71" s="193" t="s">
        <v>54</v>
      </c>
      <c r="B71" s="194"/>
      <c r="C71" s="176"/>
      <c r="D71" s="176"/>
      <c r="E71" s="176"/>
      <c r="F71" s="90">
        <v>0</v>
      </c>
      <c r="G71" s="90"/>
      <c r="H71" s="90"/>
      <c r="I71" s="90"/>
      <c r="J71" s="90">
        <v>8</v>
      </c>
      <c r="K71" s="90">
        <v>16</v>
      </c>
    </row>
    <row r="72" s="171" customFormat="true" spans="1:11">
      <c r="A72" s="193" t="s">
        <v>55</v>
      </c>
      <c r="B72" s="176"/>
      <c r="C72" s="176"/>
      <c r="D72" s="90">
        <v>0</v>
      </c>
      <c r="E72" s="176"/>
      <c r="F72" s="176">
        <v>16</v>
      </c>
      <c r="G72" s="176"/>
      <c r="H72" s="90"/>
      <c r="I72" s="90"/>
      <c r="J72" s="90"/>
      <c r="K72" s="90">
        <v>8</v>
      </c>
    </row>
    <row r="73" s="171" customFormat="true" spans="1:11">
      <c r="A73" s="193" t="s">
        <v>56</v>
      </c>
      <c r="B73" s="90"/>
      <c r="C73" s="176"/>
      <c r="D73" s="183">
        <v>8</v>
      </c>
      <c r="E73" s="90"/>
      <c r="F73" s="183"/>
      <c r="G73" s="176">
        <v>16</v>
      </c>
      <c r="H73" s="176"/>
      <c r="I73" s="90">
        <v>0</v>
      </c>
      <c r="J73" s="90"/>
      <c r="K73" s="90"/>
    </row>
    <row r="74" s="171" customFormat="true" spans="1:11">
      <c r="A74" s="199" t="s">
        <v>169</v>
      </c>
      <c r="B74" s="183">
        <v>5</v>
      </c>
      <c r="C74" s="183">
        <v>10</v>
      </c>
      <c r="D74" s="183">
        <v>10</v>
      </c>
      <c r="E74" s="183">
        <v>10</v>
      </c>
      <c r="F74" s="183">
        <v>10</v>
      </c>
      <c r="G74" s="183">
        <v>9</v>
      </c>
      <c r="H74" s="90">
        <v>9</v>
      </c>
      <c r="I74" s="90">
        <v>9</v>
      </c>
      <c r="J74" s="90">
        <v>10</v>
      </c>
      <c r="K74" s="90">
        <v>11</v>
      </c>
    </row>
    <row r="79" s="171" customFormat="true" ht="39" customHeight="true" spans="1:10">
      <c r="A79" s="200" t="s">
        <v>170</v>
      </c>
      <c r="B79" s="200"/>
      <c r="C79" s="200"/>
      <c r="D79" s="200"/>
      <c r="E79" s="200"/>
      <c r="F79" s="200"/>
      <c r="G79" s="200"/>
      <c r="H79" s="200"/>
      <c r="I79" s="200"/>
      <c r="J79" s="200"/>
    </row>
    <row r="80" s="171" customFormat="true" ht="19" customHeight="true" spans="1:10">
      <c r="A80" s="200"/>
      <c r="B80" s="200"/>
      <c r="C80" s="200"/>
      <c r="D80" s="200"/>
      <c r="E80" s="200"/>
      <c r="F80" s="200"/>
      <c r="G80" s="200"/>
      <c r="H80" s="200"/>
      <c r="I80" s="200"/>
      <c r="J80" s="200"/>
    </row>
    <row r="81" s="171" customFormat="true" ht="21" spans="1:10">
      <c r="A81" s="201"/>
      <c r="B81" s="201"/>
      <c r="C81" s="201"/>
      <c r="D81" s="201"/>
      <c r="E81" s="201"/>
      <c r="F81" s="217" t="s">
        <v>171</v>
      </c>
      <c r="G81" s="217"/>
      <c r="H81" s="217"/>
      <c r="I81" s="217"/>
      <c r="J81" s="217"/>
    </row>
    <row r="82" s="171" customFormat="true" spans="1:10">
      <c r="A82" s="202" t="s">
        <v>172</v>
      </c>
      <c r="B82" s="90" t="s">
        <v>173</v>
      </c>
      <c r="C82" s="90" t="s">
        <v>174</v>
      </c>
      <c r="D82" s="90" t="s">
        <v>175</v>
      </c>
      <c r="E82" s="90" t="s">
        <v>176</v>
      </c>
      <c r="F82" s="90" t="s">
        <v>177</v>
      </c>
      <c r="G82" s="90" t="s">
        <v>178</v>
      </c>
      <c r="H82" s="90" t="s">
        <v>179</v>
      </c>
      <c r="I82" s="90" t="s">
        <v>180</v>
      </c>
      <c r="J82" s="90" t="s">
        <v>181</v>
      </c>
    </row>
    <row r="83" s="171" customFormat="true" ht="27" spans="1:10">
      <c r="A83" s="203"/>
      <c r="B83" s="18" t="s">
        <v>66</v>
      </c>
      <c r="C83" s="17" t="s">
        <v>182</v>
      </c>
      <c r="D83" s="17" t="s">
        <v>183</v>
      </c>
      <c r="E83" s="17" t="s">
        <v>184</v>
      </c>
      <c r="F83" s="17" t="s">
        <v>185</v>
      </c>
      <c r="G83" s="17" t="s">
        <v>186</v>
      </c>
      <c r="H83" s="17" t="s">
        <v>187</v>
      </c>
      <c r="I83" s="17" t="s">
        <v>188</v>
      </c>
      <c r="J83" s="17" t="s">
        <v>187</v>
      </c>
    </row>
    <row r="84" s="171" customFormat="true" spans="1:10">
      <c r="A84" s="204">
        <v>45870</v>
      </c>
      <c r="B84" s="205"/>
      <c r="C84" s="205"/>
      <c r="D84" s="205"/>
      <c r="E84" s="205" t="s">
        <v>189</v>
      </c>
      <c r="F84" s="205"/>
      <c r="G84" s="18" t="s">
        <v>190</v>
      </c>
      <c r="H84" s="218" t="s">
        <v>191</v>
      </c>
      <c r="I84" s="205" t="s">
        <v>192</v>
      </c>
      <c r="J84" s="205"/>
    </row>
    <row r="85" s="171" customFormat="true" spans="1:10">
      <c r="A85" s="204">
        <v>45871</v>
      </c>
      <c r="B85" s="205"/>
      <c r="C85" s="18" t="s">
        <v>190</v>
      </c>
      <c r="D85" s="205" t="s">
        <v>192</v>
      </c>
      <c r="E85" s="196"/>
      <c r="F85" s="205"/>
      <c r="G85" s="179"/>
      <c r="H85" s="218" t="s">
        <v>191</v>
      </c>
      <c r="I85" s="179"/>
      <c r="J85" s="205" t="s">
        <v>189</v>
      </c>
    </row>
    <row r="86" s="171" customFormat="true" spans="1:10">
      <c r="A86" s="204">
        <v>45872</v>
      </c>
      <c r="B86" s="205"/>
      <c r="C86" s="18"/>
      <c r="D86" s="18"/>
      <c r="E86" s="18"/>
      <c r="F86" s="205"/>
      <c r="G86" s="179"/>
      <c r="H86" s="218" t="s">
        <v>191</v>
      </c>
      <c r="I86" s="205" t="s">
        <v>190</v>
      </c>
      <c r="J86" s="205" t="s">
        <v>189</v>
      </c>
    </row>
    <row r="87" s="171" customFormat="true" spans="1:10">
      <c r="A87" s="204">
        <v>45873</v>
      </c>
      <c r="B87" s="205" t="s">
        <v>192</v>
      </c>
      <c r="C87" s="205"/>
      <c r="D87" s="196"/>
      <c r="E87" s="18" t="s">
        <v>190</v>
      </c>
      <c r="F87" s="205"/>
      <c r="G87" s="205"/>
      <c r="H87" s="218" t="s">
        <v>191</v>
      </c>
      <c r="I87" s="179"/>
      <c r="J87" s="205" t="s">
        <v>189</v>
      </c>
    </row>
    <row r="88" s="171" customFormat="true" spans="1:10">
      <c r="A88" s="204">
        <v>45874</v>
      </c>
      <c r="B88" s="205"/>
      <c r="C88" s="196"/>
      <c r="D88" s="18"/>
      <c r="E88" s="205" t="s">
        <v>192</v>
      </c>
      <c r="F88" s="205"/>
      <c r="G88" s="205" t="s">
        <v>190</v>
      </c>
      <c r="H88" s="218" t="s">
        <v>191</v>
      </c>
      <c r="I88" s="179"/>
      <c r="J88" s="205" t="s">
        <v>189</v>
      </c>
    </row>
    <row r="89" s="171" customFormat="true" spans="1:10">
      <c r="A89" s="204">
        <v>45875</v>
      </c>
      <c r="B89" s="205"/>
      <c r="C89" s="205"/>
      <c r="D89" s="18" t="s">
        <v>190</v>
      </c>
      <c r="E89" s="18"/>
      <c r="F89" s="205"/>
      <c r="G89" s="205" t="s">
        <v>192</v>
      </c>
      <c r="H89" s="218" t="s">
        <v>191</v>
      </c>
      <c r="I89" s="179"/>
      <c r="J89" s="205" t="s">
        <v>189</v>
      </c>
    </row>
    <row r="90" s="171" customFormat="true" spans="1:10">
      <c r="A90" s="204">
        <v>45876</v>
      </c>
      <c r="B90" s="18" t="s">
        <v>190</v>
      </c>
      <c r="C90" s="205" t="s">
        <v>192</v>
      </c>
      <c r="D90" s="18"/>
      <c r="E90" s="18"/>
      <c r="F90" s="205"/>
      <c r="G90" s="205"/>
      <c r="H90" s="218" t="s">
        <v>191</v>
      </c>
      <c r="I90" s="179"/>
      <c r="J90" s="205" t="s">
        <v>189</v>
      </c>
    </row>
    <row r="91" s="171" customFormat="true" spans="1:10">
      <c r="A91" s="204">
        <v>45877</v>
      </c>
      <c r="B91" s="205"/>
      <c r="C91" s="205"/>
      <c r="D91" s="18"/>
      <c r="E91" s="18"/>
      <c r="F91" s="205"/>
      <c r="G91" s="205" t="s">
        <v>190</v>
      </c>
      <c r="H91" s="218" t="s">
        <v>191</v>
      </c>
      <c r="I91" s="205" t="s">
        <v>192</v>
      </c>
      <c r="J91" s="205" t="s">
        <v>189</v>
      </c>
    </row>
    <row r="92" s="171" customFormat="true" spans="1:10">
      <c r="A92" s="204">
        <v>45878</v>
      </c>
      <c r="B92" s="205"/>
      <c r="C92" s="196"/>
      <c r="D92" s="205" t="s">
        <v>192</v>
      </c>
      <c r="E92" s="205" t="s">
        <v>190</v>
      </c>
      <c r="F92" s="205"/>
      <c r="G92" s="18"/>
      <c r="H92" s="218" t="s">
        <v>191</v>
      </c>
      <c r="I92" s="179"/>
      <c r="J92" s="205" t="s">
        <v>189</v>
      </c>
    </row>
    <row r="93" s="171" customFormat="true" spans="1:10">
      <c r="A93" s="204">
        <v>45879</v>
      </c>
      <c r="B93" s="205"/>
      <c r="C93" s="18"/>
      <c r="D93" s="18"/>
      <c r="E93" s="196"/>
      <c r="F93" s="205"/>
      <c r="G93" s="205"/>
      <c r="H93" s="218" t="s">
        <v>191</v>
      </c>
      <c r="I93" s="18" t="s">
        <v>190</v>
      </c>
      <c r="J93" s="205" t="s">
        <v>189</v>
      </c>
    </row>
    <row r="94" s="171" customFormat="true" spans="1:10">
      <c r="A94" s="204">
        <v>45880</v>
      </c>
      <c r="B94" s="205" t="s">
        <v>192</v>
      </c>
      <c r="C94" s="205"/>
      <c r="D94" s="205" t="s">
        <v>190</v>
      </c>
      <c r="E94" s="18"/>
      <c r="F94" s="205" t="s">
        <v>191</v>
      </c>
      <c r="G94" s="196"/>
      <c r="H94" s="205"/>
      <c r="I94" s="18"/>
      <c r="J94" s="205" t="s">
        <v>189</v>
      </c>
    </row>
    <row r="95" s="171" customFormat="true" spans="1:10">
      <c r="A95" s="204">
        <v>45881</v>
      </c>
      <c r="B95" s="205"/>
      <c r="C95" s="205"/>
      <c r="D95" s="196"/>
      <c r="E95" s="205" t="s">
        <v>192</v>
      </c>
      <c r="F95" s="205" t="s">
        <v>191</v>
      </c>
      <c r="G95" s="18" t="s">
        <v>190</v>
      </c>
      <c r="H95" s="218"/>
      <c r="I95" s="179"/>
      <c r="J95" s="205" t="s">
        <v>189</v>
      </c>
    </row>
    <row r="96" s="171" customFormat="true" spans="1:10">
      <c r="A96" s="204">
        <v>45882</v>
      </c>
      <c r="B96" s="205"/>
      <c r="C96" s="205"/>
      <c r="D96" s="18" t="s">
        <v>190</v>
      </c>
      <c r="E96" s="18"/>
      <c r="F96" s="205" t="s">
        <v>191</v>
      </c>
      <c r="G96" s="205" t="s">
        <v>192</v>
      </c>
      <c r="H96" s="218" t="s">
        <v>189</v>
      </c>
      <c r="I96" s="179"/>
      <c r="J96" s="205"/>
    </row>
    <row r="97" s="171" customFormat="true" spans="1:10">
      <c r="A97" s="204">
        <v>45883</v>
      </c>
      <c r="B97" s="18" t="s">
        <v>189</v>
      </c>
      <c r="C97" s="205" t="s">
        <v>192</v>
      </c>
      <c r="D97" s="18"/>
      <c r="E97" s="18"/>
      <c r="F97" s="205"/>
      <c r="G97" s="179"/>
      <c r="H97" s="205"/>
      <c r="I97" s="205" t="s">
        <v>190</v>
      </c>
      <c r="J97" s="205" t="s">
        <v>191</v>
      </c>
    </row>
    <row r="98" s="171" customFormat="true" spans="1:10">
      <c r="A98" s="204">
        <v>45884</v>
      </c>
      <c r="B98" s="205"/>
      <c r="C98" s="205"/>
      <c r="D98" s="18"/>
      <c r="E98" s="18" t="s">
        <v>189</v>
      </c>
      <c r="F98" s="205" t="s">
        <v>190</v>
      </c>
      <c r="G98" s="205"/>
      <c r="H98" s="205"/>
      <c r="I98" s="205" t="s">
        <v>192</v>
      </c>
      <c r="J98" s="205" t="s">
        <v>191</v>
      </c>
    </row>
    <row r="99" s="171" customFormat="true" spans="1:10">
      <c r="A99" s="204">
        <v>45885</v>
      </c>
      <c r="B99" s="205"/>
      <c r="C99" s="205" t="s">
        <v>189</v>
      </c>
      <c r="D99" s="205" t="s">
        <v>192</v>
      </c>
      <c r="E99" s="18"/>
      <c r="F99" s="205" t="s">
        <v>190</v>
      </c>
      <c r="G99" s="18"/>
      <c r="H99" s="205"/>
      <c r="I99" s="179"/>
      <c r="J99" s="205" t="s">
        <v>191</v>
      </c>
    </row>
    <row r="100" s="171" customFormat="true" spans="1:10">
      <c r="A100" s="204">
        <v>45886</v>
      </c>
      <c r="B100" s="205"/>
      <c r="C100" s="18"/>
      <c r="D100" s="18"/>
      <c r="E100" s="196"/>
      <c r="F100" s="205" t="s">
        <v>190</v>
      </c>
      <c r="G100" s="18" t="s">
        <v>189</v>
      </c>
      <c r="H100" s="205"/>
      <c r="I100" s="205"/>
      <c r="J100" s="205" t="s">
        <v>191</v>
      </c>
    </row>
    <row r="101" s="171" customFormat="true" spans="1:10">
      <c r="A101" s="204">
        <v>45887</v>
      </c>
      <c r="B101" s="205" t="s">
        <v>192</v>
      </c>
      <c r="C101" s="18" t="s">
        <v>189</v>
      </c>
      <c r="D101" s="18"/>
      <c r="E101" s="18"/>
      <c r="F101" s="205" t="s">
        <v>190</v>
      </c>
      <c r="G101" s="205"/>
      <c r="H101" s="205"/>
      <c r="I101" s="179"/>
      <c r="J101" s="205" t="s">
        <v>191</v>
      </c>
    </row>
    <row r="102" s="171" customFormat="true" spans="1:10">
      <c r="A102" s="204">
        <v>45888</v>
      </c>
      <c r="B102" s="205"/>
      <c r="C102" s="205"/>
      <c r="D102" s="18"/>
      <c r="E102" s="205" t="s">
        <v>192</v>
      </c>
      <c r="F102" s="205" t="s">
        <v>190</v>
      </c>
      <c r="G102" s="205"/>
      <c r="H102" s="218" t="s">
        <v>189</v>
      </c>
      <c r="I102" s="179"/>
      <c r="J102" s="205" t="s">
        <v>191</v>
      </c>
    </row>
    <row r="103" s="171" customFormat="true" spans="1:10">
      <c r="A103" s="204">
        <v>45889</v>
      </c>
      <c r="B103" s="205"/>
      <c r="C103" s="205"/>
      <c r="D103" s="18"/>
      <c r="E103" s="18"/>
      <c r="F103" s="205" t="s">
        <v>190</v>
      </c>
      <c r="G103" s="205" t="s">
        <v>192</v>
      </c>
      <c r="H103" s="205"/>
      <c r="I103" s="18" t="s">
        <v>189</v>
      </c>
      <c r="J103" s="205" t="s">
        <v>191</v>
      </c>
    </row>
    <row r="104" s="171" customFormat="true" spans="1:10">
      <c r="A104" s="204">
        <v>45890</v>
      </c>
      <c r="B104" s="18"/>
      <c r="C104" s="205" t="s">
        <v>192</v>
      </c>
      <c r="D104" s="18"/>
      <c r="E104" s="18" t="s">
        <v>189</v>
      </c>
      <c r="F104" s="205" t="s">
        <v>190</v>
      </c>
      <c r="G104" s="205"/>
      <c r="H104" s="205"/>
      <c r="I104" s="179"/>
      <c r="J104" s="205" t="s">
        <v>191</v>
      </c>
    </row>
    <row r="105" s="171" customFormat="true" spans="1:10">
      <c r="A105" s="204">
        <v>45891</v>
      </c>
      <c r="B105" s="205" t="s">
        <v>191</v>
      </c>
      <c r="C105" s="205"/>
      <c r="D105" s="18" t="s">
        <v>189</v>
      </c>
      <c r="E105" s="18"/>
      <c r="F105" s="205" t="s">
        <v>190</v>
      </c>
      <c r="G105" s="179"/>
      <c r="H105" s="196"/>
      <c r="I105" s="205" t="s">
        <v>192</v>
      </c>
      <c r="J105" s="205"/>
    </row>
    <row r="106" s="171" customFormat="true" ht="18" customHeight="true" spans="1:10">
      <c r="A106" s="204">
        <v>45892</v>
      </c>
      <c r="B106" s="196"/>
      <c r="C106" s="205"/>
      <c r="D106" s="205" t="s">
        <v>192</v>
      </c>
      <c r="E106" s="18"/>
      <c r="F106" s="205"/>
      <c r="G106" s="18" t="s">
        <v>189</v>
      </c>
      <c r="H106" s="218" t="s">
        <v>191</v>
      </c>
      <c r="I106" s="179"/>
      <c r="J106" s="205" t="s">
        <v>190</v>
      </c>
    </row>
    <row r="107" s="171" customFormat="true" ht="18" customHeight="true" spans="1:10">
      <c r="A107" s="204">
        <v>45893</v>
      </c>
      <c r="B107" s="205"/>
      <c r="C107" s="18" t="s">
        <v>191</v>
      </c>
      <c r="D107" s="18"/>
      <c r="E107" s="18"/>
      <c r="F107" s="205" t="s">
        <v>189</v>
      </c>
      <c r="G107" s="205"/>
      <c r="H107" s="205"/>
      <c r="I107" s="205"/>
      <c r="J107" s="205" t="s">
        <v>190</v>
      </c>
    </row>
    <row r="108" s="171" customFormat="true" spans="1:10">
      <c r="A108" s="204">
        <v>45894</v>
      </c>
      <c r="B108" s="205" t="s">
        <v>192</v>
      </c>
      <c r="C108" s="205"/>
      <c r="D108" s="18" t="s">
        <v>191</v>
      </c>
      <c r="E108" s="18"/>
      <c r="F108" s="205" t="s">
        <v>189</v>
      </c>
      <c r="G108" s="205"/>
      <c r="H108" s="205"/>
      <c r="I108" s="18"/>
      <c r="J108" s="205" t="s">
        <v>190</v>
      </c>
    </row>
    <row r="109" s="171" customFormat="true" spans="1:10">
      <c r="A109" s="204">
        <v>45895</v>
      </c>
      <c r="B109" s="205"/>
      <c r="C109" s="205" t="s">
        <v>191</v>
      </c>
      <c r="D109" s="18"/>
      <c r="E109" s="205" t="s">
        <v>192</v>
      </c>
      <c r="F109" s="205" t="s">
        <v>189</v>
      </c>
      <c r="G109" s="205"/>
      <c r="H109" s="218"/>
      <c r="I109" s="179"/>
      <c r="J109" s="205" t="s">
        <v>190</v>
      </c>
    </row>
    <row r="110" s="171" customFormat="true" spans="1:10">
      <c r="A110" s="204">
        <v>45896</v>
      </c>
      <c r="B110" s="205" t="s">
        <v>191</v>
      </c>
      <c r="C110" s="205"/>
      <c r="D110" s="18"/>
      <c r="E110" s="18"/>
      <c r="F110" s="205" t="s">
        <v>189</v>
      </c>
      <c r="G110" s="205" t="s">
        <v>192</v>
      </c>
      <c r="H110" s="205"/>
      <c r="I110" s="179"/>
      <c r="J110" s="205" t="s">
        <v>190</v>
      </c>
    </row>
    <row r="111" s="171" customFormat="true" spans="1:10">
      <c r="A111" s="204">
        <v>45897</v>
      </c>
      <c r="B111" s="18"/>
      <c r="C111" s="205" t="s">
        <v>192</v>
      </c>
      <c r="D111" s="18" t="s">
        <v>191</v>
      </c>
      <c r="E111" s="18"/>
      <c r="F111" s="205" t="s">
        <v>189</v>
      </c>
      <c r="G111" s="205"/>
      <c r="H111" s="205"/>
      <c r="I111" s="179"/>
      <c r="J111" s="205" t="s">
        <v>190</v>
      </c>
    </row>
    <row r="112" s="171" customFormat="true" spans="1:10">
      <c r="A112" s="204">
        <v>45898</v>
      </c>
      <c r="B112" s="205" t="s">
        <v>191</v>
      </c>
      <c r="C112" s="205"/>
      <c r="D112" s="18"/>
      <c r="E112" s="18"/>
      <c r="F112" s="205" t="s">
        <v>189</v>
      </c>
      <c r="G112" s="205"/>
      <c r="H112" s="205"/>
      <c r="I112" s="205" t="s">
        <v>192</v>
      </c>
      <c r="J112" s="205" t="s">
        <v>190</v>
      </c>
    </row>
    <row r="113" s="171" customFormat="true" spans="1:10">
      <c r="A113" s="204">
        <v>45899</v>
      </c>
      <c r="B113" s="205"/>
      <c r="C113" s="205" t="s">
        <v>191</v>
      </c>
      <c r="D113" s="205" t="s">
        <v>192</v>
      </c>
      <c r="E113" s="18"/>
      <c r="F113" s="205" t="s">
        <v>189</v>
      </c>
      <c r="G113" s="18"/>
      <c r="H113" s="205"/>
      <c r="I113" s="179"/>
      <c r="J113" s="205" t="s">
        <v>190</v>
      </c>
    </row>
    <row r="114" s="171" customFormat="true" spans="1:10">
      <c r="A114" s="204">
        <v>45900</v>
      </c>
      <c r="B114" s="205"/>
      <c r="C114" s="18"/>
      <c r="D114" s="18"/>
      <c r="E114" s="18" t="s">
        <v>191</v>
      </c>
      <c r="F114" s="205" t="s">
        <v>189</v>
      </c>
      <c r="G114" s="205"/>
      <c r="H114" s="205"/>
      <c r="I114" s="205"/>
      <c r="J114" s="205" t="s">
        <v>190</v>
      </c>
    </row>
    <row r="115" s="171" customFormat="true" spans="1:10">
      <c r="A115" s="206" t="s">
        <v>193</v>
      </c>
      <c r="B115" s="205">
        <v>5</v>
      </c>
      <c r="C115" s="205">
        <v>6</v>
      </c>
      <c r="D115" s="205">
        <v>6</v>
      </c>
      <c r="E115" s="205">
        <v>6</v>
      </c>
      <c r="F115" s="18">
        <v>19</v>
      </c>
      <c r="G115" s="205">
        <v>6</v>
      </c>
      <c r="H115" s="205">
        <v>13</v>
      </c>
      <c r="I115" s="18">
        <v>4</v>
      </c>
      <c r="J115" s="205">
        <v>28</v>
      </c>
    </row>
    <row r="120" s="171" customFormat="true" ht="42" customHeight="true" spans="1:9">
      <c r="A120" s="207" t="s">
        <v>194</v>
      </c>
      <c r="B120" s="208"/>
      <c r="C120" s="208"/>
      <c r="D120" s="208"/>
      <c r="E120" s="208"/>
      <c r="F120" s="208"/>
      <c r="G120" s="208"/>
      <c r="H120" s="208"/>
      <c r="I120" s="208"/>
    </row>
    <row r="121" s="171" customFormat="true" spans="1:9">
      <c r="A121" s="209" t="s">
        <v>195</v>
      </c>
      <c r="B121" s="209"/>
      <c r="C121" s="209"/>
      <c r="D121" s="209"/>
      <c r="E121" s="209"/>
      <c r="F121" s="209"/>
      <c r="G121" s="209"/>
      <c r="H121" s="209"/>
      <c r="I121" s="209"/>
    </row>
    <row r="122" s="171" customFormat="true" spans="1:9">
      <c r="A122" s="210"/>
      <c r="B122" s="211" t="s">
        <v>196</v>
      </c>
      <c r="C122" s="212" t="s">
        <v>197</v>
      </c>
      <c r="D122" s="212" t="s">
        <v>198</v>
      </c>
      <c r="E122" s="212" t="s">
        <v>199</v>
      </c>
      <c r="F122" s="212" t="s">
        <v>200</v>
      </c>
      <c r="G122" s="212" t="s">
        <v>201</v>
      </c>
      <c r="H122" s="212" t="s">
        <v>202</v>
      </c>
      <c r="I122" s="220"/>
    </row>
    <row r="123" s="171" customFormat="true" ht="27" spans="1:9">
      <c r="A123" s="210"/>
      <c r="B123" s="211" t="s">
        <v>203</v>
      </c>
      <c r="C123" s="213" t="s">
        <v>204</v>
      </c>
      <c r="D123" s="213" t="s">
        <v>205</v>
      </c>
      <c r="E123" s="211" t="s">
        <v>206</v>
      </c>
      <c r="F123" s="211" t="s">
        <v>207</v>
      </c>
      <c r="G123" s="213" t="s">
        <v>208</v>
      </c>
      <c r="H123" s="213" t="s">
        <v>209</v>
      </c>
      <c r="I123" s="221"/>
    </row>
    <row r="124" s="171" customFormat="true" spans="1:9">
      <c r="A124" s="214" t="s">
        <v>23</v>
      </c>
      <c r="B124" s="215"/>
      <c r="C124" s="215"/>
      <c r="D124" s="216" t="s">
        <v>87</v>
      </c>
      <c r="E124" s="216" t="s">
        <v>89</v>
      </c>
      <c r="F124" s="215"/>
      <c r="G124" s="216" t="s">
        <v>88</v>
      </c>
      <c r="H124" s="219"/>
      <c r="I124" s="221"/>
    </row>
    <row r="125" s="171" customFormat="true" spans="1:9">
      <c r="A125" s="214" t="s">
        <v>27</v>
      </c>
      <c r="B125" s="215"/>
      <c r="C125" s="215" t="s">
        <v>88</v>
      </c>
      <c r="D125" s="216"/>
      <c r="E125" s="216" t="s">
        <v>89</v>
      </c>
      <c r="F125" s="215" t="s">
        <v>87</v>
      </c>
      <c r="G125" s="216"/>
      <c r="H125" s="219"/>
      <c r="I125" s="221"/>
    </row>
    <row r="126" s="171" customFormat="true" spans="1:9">
      <c r="A126" s="214" t="s">
        <v>28</v>
      </c>
      <c r="B126" s="215"/>
      <c r="C126" s="215" t="s">
        <v>88</v>
      </c>
      <c r="D126" s="216" t="s">
        <v>87</v>
      </c>
      <c r="E126" s="216" t="s">
        <v>89</v>
      </c>
      <c r="F126" s="215"/>
      <c r="G126" s="216"/>
      <c r="H126" s="219"/>
      <c r="I126" s="221"/>
    </row>
    <row r="127" s="171" customFormat="true" spans="1:9">
      <c r="A127" s="214" t="s">
        <v>29</v>
      </c>
      <c r="B127" s="215"/>
      <c r="C127" s="215" t="s">
        <v>87</v>
      </c>
      <c r="D127" s="216" t="s">
        <v>89</v>
      </c>
      <c r="E127" s="216"/>
      <c r="F127" s="215"/>
      <c r="G127" s="216"/>
      <c r="H127" s="219" t="s">
        <v>88</v>
      </c>
      <c r="I127" s="221"/>
    </row>
    <row r="128" s="171" customFormat="true" spans="1:9">
      <c r="A128" s="214" t="s">
        <v>30</v>
      </c>
      <c r="B128" s="215" t="s">
        <v>87</v>
      </c>
      <c r="C128" s="215"/>
      <c r="D128" s="216" t="s">
        <v>89</v>
      </c>
      <c r="E128" s="216" t="s">
        <v>88</v>
      </c>
      <c r="F128" s="215"/>
      <c r="G128" s="216"/>
      <c r="H128" s="219"/>
      <c r="I128" s="221"/>
    </row>
    <row r="129" s="171" customFormat="true" spans="1:9">
      <c r="A129" s="214" t="s">
        <v>31</v>
      </c>
      <c r="B129" s="215"/>
      <c r="C129" s="215" t="s">
        <v>87</v>
      </c>
      <c r="D129" s="216"/>
      <c r="E129" s="216" t="s">
        <v>88</v>
      </c>
      <c r="F129" s="215"/>
      <c r="G129" s="216" t="s">
        <v>89</v>
      </c>
      <c r="H129" s="219"/>
      <c r="I129" s="221"/>
    </row>
    <row r="130" s="171" customFormat="true" spans="1:9">
      <c r="A130" s="214" t="s">
        <v>32</v>
      </c>
      <c r="B130" s="216"/>
      <c r="C130" s="215"/>
      <c r="D130" s="216" t="s">
        <v>89</v>
      </c>
      <c r="E130" s="216" t="s">
        <v>88</v>
      </c>
      <c r="F130" s="215" t="s">
        <v>87</v>
      </c>
      <c r="G130" s="216"/>
      <c r="H130" s="219"/>
      <c r="I130" s="221"/>
    </row>
    <row r="131" s="171" customFormat="true" spans="1:9">
      <c r="A131" s="214" t="s">
        <v>33</v>
      </c>
      <c r="B131" s="215"/>
      <c r="C131" s="215" t="s">
        <v>87</v>
      </c>
      <c r="D131" s="216" t="s">
        <v>89</v>
      </c>
      <c r="E131" s="216" t="s">
        <v>88</v>
      </c>
      <c r="F131" s="215"/>
      <c r="G131" s="216"/>
      <c r="H131" s="216"/>
      <c r="I131" s="221"/>
    </row>
    <row r="132" s="171" customFormat="true" spans="1:9">
      <c r="A132" s="214" t="s">
        <v>34</v>
      </c>
      <c r="B132" s="215"/>
      <c r="C132" s="215" t="s">
        <v>87</v>
      </c>
      <c r="D132" s="216" t="s">
        <v>89</v>
      </c>
      <c r="E132" s="216"/>
      <c r="F132" s="215"/>
      <c r="G132" s="216"/>
      <c r="H132" s="216" t="s">
        <v>88</v>
      </c>
      <c r="I132" s="221"/>
    </row>
    <row r="133" s="171" customFormat="true" spans="1:9">
      <c r="A133" s="214" t="s">
        <v>35</v>
      </c>
      <c r="B133" s="219" t="s">
        <v>89</v>
      </c>
      <c r="C133" s="215" t="s">
        <v>87</v>
      </c>
      <c r="D133" s="216"/>
      <c r="E133" s="216" t="s">
        <v>88</v>
      </c>
      <c r="F133" s="215"/>
      <c r="G133" s="216"/>
      <c r="H133" s="216"/>
      <c r="I133" s="221"/>
    </row>
    <row r="134" s="171" customFormat="true" spans="1:9">
      <c r="A134" s="214" t="s">
        <v>36</v>
      </c>
      <c r="B134" s="215"/>
      <c r="C134" s="215" t="s">
        <v>89</v>
      </c>
      <c r="D134" s="216"/>
      <c r="E134" s="216" t="s">
        <v>87</v>
      </c>
      <c r="F134" s="215"/>
      <c r="G134" s="216" t="s">
        <v>88</v>
      </c>
      <c r="H134" s="216"/>
      <c r="I134" s="221"/>
    </row>
    <row r="135" s="171" customFormat="true" spans="1:9">
      <c r="A135" s="214" t="s">
        <v>37</v>
      </c>
      <c r="B135" s="215"/>
      <c r="C135" s="215" t="s">
        <v>89</v>
      </c>
      <c r="D135" s="216" t="s">
        <v>88</v>
      </c>
      <c r="E135" s="216"/>
      <c r="F135" s="215" t="s">
        <v>87</v>
      </c>
      <c r="G135" s="216"/>
      <c r="H135" s="216"/>
      <c r="I135" s="221"/>
    </row>
    <row r="136" s="171" customFormat="true" spans="1:9">
      <c r="A136" s="214" t="s">
        <v>38</v>
      </c>
      <c r="B136" s="215"/>
      <c r="C136" s="215" t="s">
        <v>89</v>
      </c>
      <c r="D136" s="216" t="s">
        <v>88</v>
      </c>
      <c r="E136" s="216" t="s">
        <v>87</v>
      </c>
      <c r="F136" s="215"/>
      <c r="G136" s="216"/>
      <c r="H136" s="216"/>
      <c r="I136" s="221"/>
    </row>
    <row r="137" s="171" customFormat="true" spans="1:9">
      <c r="A137" s="214" t="s">
        <v>39</v>
      </c>
      <c r="B137" s="215"/>
      <c r="C137" s="215"/>
      <c r="D137" s="216" t="s">
        <v>88</v>
      </c>
      <c r="E137" s="216" t="s">
        <v>87</v>
      </c>
      <c r="F137" s="215"/>
      <c r="G137" s="216"/>
      <c r="H137" s="216" t="s">
        <v>89</v>
      </c>
      <c r="I137" s="221"/>
    </row>
    <row r="138" s="171" customFormat="true" spans="1:9">
      <c r="A138" s="214" t="s">
        <v>40</v>
      </c>
      <c r="B138" s="215" t="s">
        <v>88</v>
      </c>
      <c r="C138" s="215" t="s">
        <v>89</v>
      </c>
      <c r="D138" s="216"/>
      <c r="E138" s="216" t="s">
        <v>87</v>
      </c>
      <c r="F138" s="215"/>
      <c r="G138" s="216"/>
      <c r="H138" s="216"/>
      <c r="I138" s="221"/>
    </row>
    <row r="139" s="171" customFormat="true" spans="1:9">
      <c r="A139" s="214" t="s">
        <v>41</v>
      </c>
      <c r="B139" s="215"/>
      <c r="C139" s="215" t="s">
        <v>89</v>
      </c>
      <c r="D139" s="216"/>
      <c r="E139" s="216" t="s">
        <v>87</v>
      </c>
      <c r="F139" s="215"/>
      <c r="G139" s="216" t="s">
        <v>88</v>
      </c>
      <c r="H139" s="216"/>
      <c r="I139" s="221"/>
    </row>
    <row r="140" s="171" customFormat="true" spans="1:9">
      <c r="A140" s="214" t="s">
        <v>42</v>
      </c>
      <c r="B140" s="215"/>
      <c r="C140" s="215" t="s">
        <v>89</v>
      </c>
      <c r="D140" s="216" t="s">
        <v>88</v>
      </c>
      <c r="E140" s="216"/>
      <c r="F140" s="215" t="s">
        <v>87</v>
      </c>
      <c r="G140" s="216"/>
      <c r="H140" s="216"/>
      <c r="I140" s="221"/>
    </row>
    <row r="141" s="171" customFormat="true" spans="1:9">
      <c r="A141" s="214" t="s">
        <v>43</v>
      </c>
      <c r="B141" s="219"/>
      <c r="C141" s="215" t="s">
        <v>88</v>
      </c>
      <c r="D141" s="216" t="s">
        <v>87</v>
      </c>
      <c r="E141" s="233" t="s">
        <v>89</v>
      </c>
      <c r="F141" s="215"/>
      <c r="G141" s="216"/>
      <c r="H141" s="219"/>
      <c r="I141" s="221"/>
    </row>
    <row r="142" s="171" customFormat="true" spans="1:9">
      <c r="A142" s="214" t="s">
        <v>44</v>
      </c>
      <c r="B142" s="215"/>
      <c r="C142" s="215" t="s">
        <v>88</v>
      </c>
      <c r="D142" s="216" t="s">
        <v>87</v>
      </c>
      <c r="E142" s="233"/>
      <c r="F142" s="215"/>
      <c r="G142" s="216"/>
      <c r="H142" s="219" t="s">
        <v>89</v>
      </c>
      <c r="I142" s="221"/>
    </row>
    <row r="143" s="171" customFormat="true" ht="16" customHeight="true" spans="1:9">
      <c r="A143" s="214" t="s">
        <v>45</v>
      </c>
      <c r="B143" s="215" t="s">
        <v>89</v>
      </c>
      <c r="C143" s="215" t="s">
        <v>88</v>
      </c>
      <c r="D143" s="216" t="s">
        <v>87</v>
      </c>
      <c r="E143" s="233"/>
      <c r="F143" s="215"/>
      <c r="G143" s="216"/>
      <c r="H143" s="219"/>
      <c r="I143" s="221"/>
    </row>
    <row r="144" s="171" customFormat="true" spans="1:9">
      <c r="A144" s="214" t="s">
        <v>46</v>
      </c>
      <c r="B144" s="215"/>
      <c r="C144" s="215" t="s">
        <v>88</v>
      </c>
      <c r="D144" s="216"/>
      <c r="E144" s="233" t="s">
        <v>89</v>
      </c>
      <c r="F144" s="215"/>
      <c r="G144" s="216" t="s">
        <v>87</v>
      </c>
      <c r="H144" s="219"/>
      <c r="I144" s="221"/>
    </row>
    <row r="145" s="171" customFormat="true" spans="1:9">
      <c r="A145" s="214" t="s">
        <v>47</v>
      </c>
      <c r="B145" s="215"/>
      <c r="C145" s="215" t="s">
        <v>88</v>
      </c>
      <c r="D145" s="216"/>
      <c r="E145" s="233" t="s">
        <v>89</v>
      </c>
      <c r="F145" s="215" t="s">
        <v>87</v>
      </c>
      <c r="G145" s="216"/>
      <c r="H145" s="219"/>
      <c r="I145" s="221"/>
    </row>
    <row r="146" s="171" customFormat="true" spans="1:9">
      <c r="A146" s="214" t="s">
        <v>48</v>
      </c>
      <c r="B146" s="216"/>
      <c r="C146" s="215" t="s">
        <v>88</v>
      </c>
      <c r="D146" s="216" t="s">
        <v>87</v>
      </c>
      <c r="E146" s="233" t="s">
        <v>89</v>
      </c>
      <c r="F146" s="215"/>
      <c r="G146" s="216"/>
      <c r="H146" s="216"/>
      <c r="I146" s="221"/>
    </row>
    <row r="147" s="171" customFormat="true" spans="1:9">
      <c r="A147" s="214" t="s">
        <v>49</v>
      </c>
      <c r="B147" s="219"/>
      <c r="C147" s="215" t="s">
        <v>88</v>
      </c>
      <c r="D147" s="216"/>
      <c r="E147" s="233" t="s">
        <v>89</v>
      </c>
      <c r="F147" s="215"/>
      <c r="G147" s="216"/>
      <c r="H147" s="216" t="s">
        <v>87</v>
      </c>
      <c r="I147" s="221"/>
    </row>
    <row r="148" s="171" customFormat="true" spans="1:9">
      <c r="A148" s="214" t="s">
        <v>50</v>
      </c>
      <c r="B148" s="215" t="s">
        <v>88</v>
      </c>
      <c r="C148" s="216" t="s">
        <v>87</v>
      </c>
      <c r="D148" s="216" t="s">
        <v>89</v>
      </c>
      <c r="E148" s="216"/>
      <c r="F148" s="215"/>
      <c r="G148" s="216"/>
      <c r="H148" s="216"/>
      <c r="I148" s="221"/>
    </row>
    <row r="149" s="171" customFormat="true" spans="1:9">
      <c r="A149" s="214" t="s">
        <v>51</v>
      </c>
      <c r="B149" s="215"/>
      <c r="C149" s="216"/>
      <c r="D149" s="216" t="s">
        <v>89</v>
      </c>
      <c r="E149" s="216" t="s">
        <v>88</v>
      </c>
      <c r="F149" s="215"/>
      <c r="G149" s="216" t="s">
        <v>87</v>
      </c>
      <c r="H149" s="216"/>
      <c r="I149" s="221"/>
    </row>
    <row r="150" s="171" customFormat="true" spans="1:9">
      <c r="A150" s="214" t="s">
        <v>52</v>
      </c>
      <c r="B150" s="219"/>
      <c r="C150" s="216"/>
      <c r="D150" s="216" t="s">
        <v>89</v>
      </c>
      <c r="E150" s="216" t="s">
        <v>88</v>
      </c>
      <c r="F150" s="215" t="s">
        <v>87</v>
      </c>
      <c r="G150" s="216"/>
      <c r="H150" s="216"/>
      <c r="I150" s="221"/>
    </row>
    <row r="151" s="171" customFormat="true" spans="1:9">
      <c r="A151" s="214" t="s">
        <v>53</v>
      </c>
      <c r="B151" s="215"/>
      <c r="C151" s="216" t="s">
        <v>87</v>
      </c>
      <c r="D151" s="216" t="s">
        <v>89</v>
      </c>
      <c r="E151" s="216" t="s">
        <v>88</v>
      </c>
      <c r="F151" s="215"/>
      <c r="G151" s="216"/>
      <c r="H151" s="216"/>
      <c r="I151" s="221"/>
    </row>
    <row r="152" s="171" customFormat="true" spans="1:9">
      <c r="A152" s="214" t="s">
        <v>54</v>
      </c>
      <c r="B152" s="215"/>
      <c r="C152" s="216" t="s">
        <v>87</v>
      </c>
      <c r="D152" s="216" t="s">
        <v>89</v>
      </c>
      <c r="E152" s="216"/>
      <c r="F152" s="215"/>
      <c r="G152" s="216"/>
      <c r="H152" s="216" t="s">
        <v>88</v>
      </c>
      <c r="I152" s="221"/>
    </row>
    <row r="153" s="171" customFormat="true" spans="1:9">
      <c r="A153" s="214" t="s">
        <v>55</v>
      </c>
      <c r="B153" s="215" t="s">
        <v>87</v>
      </c>
      <c r="C153" s="216"/>
      <c r="D153" s="216" t="s">
        <v>89</v>
      </c>
      <c r="E153" s="216" t="s">
        <v>88</v>
      </c>
      <c r="F153" s="215"/>
      <c r="G153" s="216"/>
      <c r="H153" s="216"/>
      <c r="I153" s="221"/>
    </row>
    <row r="154" s="171" customFormat="true" spans="1:9">
      <c r="A154" s="214" t="s">
        <v>56</v>
      </c>
      <c r="B154" s="222"/>
      <c r="C154" s="216"/>
      <c r="D154" s="216" t="s">
        <v>89</v>
      </c>
      <c r="E154" s="216" t="s">
        <v>88</v>
      </c>
      <c r="F154" s="222"/>
      <c r="G154" s="234" t="s">
        <v>87</v>
      </c>
      <c r="H154" s="234"/>
      <c r="I154" s="221"/>
    </row>
    <row r="155" s="171" customFormat="true" spans="1:9">
      <c r="A155" s="214" t="s">
        <v>193</v>
      </c>
      <c r="B155" s="223" t="s">
        <v>210</v>
      </c>
      <c r="C155" s="223" t="s">
        <v>211</v>
      </c>
      <c r="D155" s="223" t="s">
        <v>212</v>
      </c>
      <c r="E155" s="223" t="s">
        <v>211</v>
      </c>
      <c r="F155" s="223" t="s">
        <v>210</v>
      </c>
      <c r="G155" s="235" t="s">
        <v>213</v>
      </c>
      <c r="H155" s="235" t="s">
        <v>210</v>
      </c>
      <c r="I155" s="221"/>
    </row>
    <row r="160" s="171" customFormat="true" ht="42" customHeight="true" spans="1:9">
      <c r="A160" s="207" t="s">
        <v>214</v>
      </c>
      <c r="B160" s="207"/>
      <c r="C160" s="207"/>
      <c r="D160" s="207"/>
      <c r="E160" s="207"/>
      <c r="F160" s="207"/>
      <c r="G160" s="207"/>
      <c r="H160" s="207"/>
      <c r="I160" s="207"/>
    </row>
    <row r="161" s="171" customFormat="true" spans="1:9">
      <c r="A161" s="224" t="s">
        <v>215</v>
      </c>
      <c r="B161" s="224"/>
      <c r="C161" s="224"/>
      <c r="D161" s="224"/>
      <c r="E161" s="224"/>
      <c r="F161" s="224"/>
      <c r="G161" s="224"/>
      <c r="H161" s="224"/>
      <c r="I161" s="224"/>
    </row>
    <row r="162" s="171" customFormat="true" spans="1:9">
      <c r="A162" s="210"/>
      <c r="B162" s="225" t="s">
        <v>216</v>
      </c>
      <c r="C162" s="226" t="s">
        <v>217</v>
      </c>
      <c r="D162" s="226" t="s">
        <v>218</v>
      </c>
      <c r="E162" s="226" t="s">
        <v>219</v>
      </c>
      <c r="F162" s="236" t="s">
        <v>220</v>
      </c>
      <c r="G162" s="237" t="s">
        <v>221</v>
      </c>
      <c r="H162" s="226" t="s">
        <v>222</v>
      </c>
      <c r="I162" s="226" t="s">
        <v>223</v>
      </c>
    </row>
    <row r="163" s="171" customFormat="true" ht="27" spans="1:9">
      <c r="A163" s="210"/>
      <c r="B163" s="227" t="s">
        <v>203</v>
      </c>
      <c r="C163" s="228" t="s">
        <v>224</v>
      </c>
      <c r="D163" s="227" t="s">
        <v>225</v>
      </c>
      <c r="E163" s="238" t="s">
        <v>226</v>
      </c>
      <c r="F163" s="238" t="s">
        <v>227</v>
      </c>
      <c r="G163" s="239" t="s">
        <v>228</v>
      </c>
      <c r="H163" s="239" t="s">
        <v>103</v>
      </c>
      <c r="I163" s="239" t="s">
        <v>105</v>
      </c>
    </row>
    <row r="164" s="171" customFormat="true" spans="1:9">
      <c r="A164" s="229" t="s">
        <v>23</v>
      </c>
      <c r="B164" s="230"/>
      <c r="C164" s="230"/>
      <c r="D164" s="230" t="s">
        <v>88</v>
      </c>
      <c r="E164" s="230"/>
      <c r="F164" s="230" t="s">
        <v>87</v>
      </c>
      <c r="G164" s="230"/>
      <c r="H164" s="230" t="s">
        <v>89</v>
      </c>
      <c r="I164" s="230"/>
    </row>
    <row r="165" s="171" customFormat="true" spans="1:9">
      <c r="A165" s="229" t="s">
        <v>27</v>
      </c>
      <c r="B165" s="230"/>
      <c r="C165" s="230" t="s">
        <v>88</v>
      </c>
      <c r="D165" s="230"/>
      <c r="E165" s="230"/>
      <c r="F165" s="230"/>
      <c r="G165" s="230" t="s">
        <v>89</v>
      </c>
      <c r="H165" s="230"/>
      <c r="I165" s="230" t="s">
        <v>87</v>
      </c>
    </row>
    <row r="166" s="171" customFormat="true" spans="1:9">
      <c r="A166" s="231" t="s">
        <v>28</v>
      </c>
      <c r="B166" s="230"/>
      <c r="C166" s="230"/>
      <c r="D166" s="230"/>
      <c r="E166" s="230" t="s">
        <v>89</v>
      </c>
      <c r="F166" s="230" t="s">
        <v>88</v>
      </c>
      <c r="G166" s="230"/>
      <c r="H166" s="230" t="s">
        <v>87</v>
      </c>
      <c r="I166" s="230"/>
    </row>
    <row r="167" s="171" customFormat="true" spans="1:9">
      <c r="A167" s="231" t="s">
        <v>29</v>
      </c>
      <c r="B167" s="230" t="s">
        <v>88</v>
      </c>
      <c r="C167" s="230"/>
      <c r="D167" s="230" t="s">
        <v>89</v>
      </c>
      <c r="E167" s="230"/>
      <c r="F167" s="230"/>
      <c r="G167" s="230" t="s">
        <v>87</v>
      </c>
      <c r="H167" s="230"/>
      <c r="I167" s="230"/>
    </row>
    <row r="168" s="171" customFormat="true" spans="1:9">
      <c r="A168" s="231" t="s">
        <v>30</v>
      </c>
      <c r="B168" s="230"/>
      <c r="C168" s="230" t="s">
        <v>89</v>
      </c>
      <c r="D168" s="230"/>
      <c r="E168" s="230" t="s">
        <v>87</v>
      </c>
      <c r="F168" s="230"/>
      <c r="G168" s="230"/>
      <c r="H168" s="230"/>
      <c r="I168" s="230" t="s">
        <v>88</v>
      </c>
    </row>
    <row r="169" s="171" customFormat="true" spans="1:9">
      <c r="A169" s="231" t="s">
        <v>31</v>
      </c>
      <c r="B169" s="230"/>
      <c r="C169" s="230"/>
      <c r="D169" s="230" t="s">
        <v>87</v>
      </c>
      <c r="E169" s="230"/>
      <c r="F169" s="230" t="s">
        <v>89</v>
      </c>
      <c r="G169" s="230"/>
      <c r="H169" s="230" t="s">
        <v>88</v>
      </c>
      <c r="I169" s="230"/>
    </row>
    <row r="170" s="171" customFormat="true" spans="1:9">
      <c r="A170" s="231" t="s">
        <v>32</v>
      </c>
      <c r="B170" s="230"/>
      <c r="C170" s="230" t="s">
        <v>87</v>
      </c>
      <c r="D170" s="230"/>
      <c r="E170" s="230"/>
      <c r="F170" s="230"/>
      <c r="G170" s="230" t="s">
        <v>88</v>
      </c>
      <c r="H170" s="230"/>
      <c r="I170" s="230" t="s">
        <v>89</v>
      </c>
    </row>
    <row r="171" s="171" customFormat="true" spans="1:9">
      <c r="A171" s="231" t="s">
        <v>33</v>
      </c>
      <c r="B171" s="230"/>
      <c r="C171" s="230"/>
      <c r="D171" s="230"/>
      <c r="E171" s="230" t="s">
        <v>88</v>
      </c>
      <c r="F171" s="230" t="s">
        <v>87</v>
      </c>
      <c r="G171" s="230"/>
      <c r="H171" s="230" t="s">
        <v>89</v>
      </c>
      <c r="I171" s="230"/>
    </row>
    <row r="172" s="171" customFormat="true" spans="1:9">
      <c r="A172" s="231" t="s">
        <v>34</v>
      </c>
      <c r="B172" s="230" t="s">
        <v>87</v>
      </c>
      <c r="C172" s="230"/>
      <c r="D172" s="230" t="s">
        <v>88</v>
      </c>
      <c r="E172" s="230"/>
      <c r="F172" s="230"/>
      <c r="G172" s="230" t="s">
        <v>89</v>
      </c>
      <c r="H172" s="230"/>
      <c r="I172" s="230"/>
    </row>
    <row r="173" s="171" customFormat="true" spans="1:9">
      <c r="A173" s="231" t="s">
        <v>35</v>
      </c>
      <c r="B173" s="230"/>
      <c r="C173" s="230" t="s">
        <v>88</v>
      </c>
      <c r="D173" s="230"/>
      <c r="E173" s="230" t="s">
        <v>89</v>
      </c>
      <c r="F173" s="230"/>
      <c r="G173" s="230"/>
      <c r="H173" s="230"/>
      <c r="I173" s="230" t="s">
        <v>87</v>
      </c>
    </row>
    <row r="174" s="171" customFormat="true" spans="1:9">
      <c r="A174" s="231" t="s">
        <v>36</v>
      </c>
      <c r="B174" s="230"/>
      <c r="C174" s="230"/>
      <c r="D174" s="230" t="s">
        <v>89</v>
      </c>
      <c r="E174" s="230"/>
      <c r="F174" s="230" t="s">
        <v>88</v>
      </c>
      <c r="G174" s="230"/>
      <c r="H174" s="230" t="s">
        <v>87</v>
      </c>
      <c r="I174" s="230"/>
    </row>
    <row r="175" s="171" customFormat="true" spans="1:9">
      <c r="A175" s="231" t="s">
        <v>37</v>
      </c>
      <c r="B175" s="230"/>
      <c r="C175" s="230" t="s">
        <v>89</v>
      </c>
      <c r="D175" s="230"/>
      <c r="E175" s="230"/>
      <c r="F175" s="230"/>
      <c r="G175" s="230" t="s">
        <v>87</v>
      </c>
      <c r="H175" s="230"/>
      <c r="I175" s="230" t="s">
        <v>88</v>
      </c>
    </row>
    <row r="176" s="171" customFormat="true" spans="1:9">
      <c r="A176" s="231" t="s">
        <v>38</v>
      </c>
      <c r="B176" s="230"/>
      <c r="C176" s="230"/>
      <c r="D176" s="230"/>
      <c r="E176" s="230" t="s">
        <v>87</v>
      </c>
      <c r="F176" s="230" t="s">
        <v>89</v>
      </c>
      <c r="G176" s="230"/>
      <c r="H176" s="230" t="s">
        <v>88</v>
      </c>
      <c r="I176" s="230"/>
    </row>
    <row r="177" s="171" customFormat="true" spans="1:9">
      <c r="A177" s="231" t="s">
        <v>39</v>
      </c>
      <c r="B177" s="230"/>
      <c r="C177" s="230"/>
      <c r="D177" s="230" t="s">
        <v>87</v>
      </c>
      <c r="E177" s="230"/>
      <c r="F177" s="230"/>
      <c r="G177" s="230" t="s">
        <v>88</v>
      </c>
      <c r="H177" s="230"/>
      <c r="I177" s="230" t="s">
        <v>89</v>
      </c>
    </row>
    <row r="178" s="171" customFormat="true" spans="1:9">
      <c r="A178" s="231" t="s">
        <v>40</v>
      </c>
      <c r="B178" s="230"/>
      <c r="C178" s="230" t="s">
        <v>87</v>
      </c>
      <c r="D178" s="230"/>
      <c r="E178" s="230" t="s">
        <v>88</v>
      </c>
      <c r="F178" s="230"/>
      <c r="G178" s="230"/>
      <c r="H178" s="230" t="s">
        <v>89</v>
      </c>
      <c r="I178" s="230"/>
    </row>
    <row r="179" s="171" customFormat="true" spans="1:9">
      <c r="A179" s="231" t="s">
        <v>41</v>
      </c>
      <c r="B179" s="230"/>
      <c r="C179" s="230"/>
      <c r="D179" s="230" t="s">
        <v>88</v>
      </c>
      <c r="E179" s="230"/>
      <c r="F179" s="230" t="s">
        <v>87</v>
      </c>
      <c r="G179" s="230" t="s">
        <v>89</v>
      </c>
      <c r="H179" s="230"/>
      <c r="I179" s="230"/>
    </row>
    <row r="180" s="171" customFormat="true" spans="1:9">
      <c r="A180" s="231" t="s">
        <v>42</v>
      </c>
      <c r="B180" s="230" t="s">
        <v>89</v>
      </c>
      <c r="C180" s="230" t="s">
        <v>88</v>
      </c>
      <c r="D180" s="230"/>
      <c r="E180" s="230"/>
      <c r="F180" s="230"/>
      <c r="G180" s="230"/>
      <c r="H180" s="230"/>
      <c r="I180" s="230" t="s">
        <v>87</v>
      </c>
    </row>
    <row r="181" s="171" customFormat="true" spans="1:9">
      <c r="A181" s="231" t="s">
        <v>43</v>
      </c>
      <c r="B181" s="232"/>
      <c r="C181" s="230"/>
      <c r="D181" s="230"/>
      <c r="E181" s="230" t="s">
        <v>89</v>
      </c>
      <c r="F181" s="230" t="s">
        <v>88</v>
      </c>
      <c r="G181" s="230"/>
      <c r="H181" s="230" t="s">
        <v>87</v>
      </c>
      <c r="I181" s="230"/>
    </row>
    <row r="182" s="171" customFormat="true" spans="1:9">
      <c r="A182" s="231" t="s">
        <v>44</v>
      </c>
      <c r="B182" s="230"/>
      <c r="C182" s="230"/>
      <c r="D182" s="230" t="s">
        <v>89</v>
      </c>
      <c r="E182" s="230"/>
      <c r="F182" s="230"/>
      <c r="G182" s="230" t="s">
        <v>87</v>
      </c>
      <c r="H182" s="230"/>
      <c r="I182" s="230" t="s">
        <v>88</v>
      </c>
    </row>
    <row r="183" s="171" customFormat="true" spans="1:9">
      <c r="A183" s="231" t="s">
        <v>45</v>
      </c>
      <c r="B183" s="230"/>
      <c r="C183" s="230" t="s">
        <v>89</v>
      </c>
      <c r="D183" s="230"/>
      <c r="E183" s="230" t="s">
        <v>87</v>
      </c>
      <c r="F183" s="230"/>
      <c r="G183" s="230"/>
      <c r="H183" s="230" t="s">
        <v>88</v>
      </c>
      <c r="I183" s="230"/>
    </row>
    <row r="184" s="171" customFormat="true" spans="1:9">
      <c r="A184" s="231" t="s">
        <v>46</v>
      </c>
      <c r="B184" s="230"/>
      <c r="C184" s="230"/>
      <c r="D184" s="230" t="s">
        <v>87</v>
      </c>
      <c r="E184" s="230"/>
      <c r="F184" s="230" t="s">
        <v>89</v>
      </c>
      <c r="G184" s="230" t="s">
        <v>88</v>
      </c>
      <c r="H184" s="230"/>
      <c r="I184" s="230"/>
    </row>
    <row r="185" s="171" customFormat="true" spans="1:9">
      <c r="A185" s="231" t="s">
        <v>47</v>
      </c>
      <c r="B185" s="230"/>
      <c r="C185" s="230" t="s">
        <v>87</v>
      </c>
      <c r="D185" s="230"/>
      <c r="E185" s="230" t="s">
        <v>88</v>
      </c>
      <c r="F185" s="230"/>
      <c r="G185" s="230"/>
      <c r="H185" s="230"/>
      <c r="I185" s="230" t="s">
        <v>89</v>
      </c>
    </row>
    <row r="186" s="171" customFormat="true" spans="1:9">
      <c r="A186" s="231" t="s">
        <v>48</v>
      </c>
      <c r="B186" s="230"/>
      <c r="C186" s="230"/>
      <c r="D186" s="230" t="s">
        <v>88</v>
      </c>
      <c r="E186" s="230"/>
      <c r="F186" s="230" t="s">
        <v>87</v>
      </c>
      <c r="G186" s="230"/>
      <c r="H186" s="230" t="s">
        <v>89</v>
      </c>
      <c r="I186" s="230"/>
    </row>
    <row r="187" s="171" customFormat="true" spans="1:9">
      <c r="A187" s="231" t="s">
        <v>49</v>
      </c>
      <c r="B187" s="230" t="s">
        <v>88</v>
      </c>
      <c r="C187" s="230"/>
      <c r="D187" s="230"/>
      <c r="E187" s="230"/>
      <c r="F187" s="230"/>
      <c r="G187" s="230" t="s">
        <v>89</v>
      </c>
      <c r="H187" s="230"/>
      <c r="I187" s="230" t="s">
        <v>87</v>
      </c>
    </row>
    <row r="188" s="171" customFormat="true" spans="1:9">
      <c r="A188" s="231" t="s">
        <v>50</v>
      </c>
      <c r="B188" s="230"/>
      <c r="C188" s="230" t="s">
        <v>88</v>
      </c>
      <c r="D188" s="230"/>
      <c r="E188" s="230" t="s">
        <v>89</v>
      </c>
      <c r="F188" s="230"/>
      <c r="G188" s="230"/>
      <c r="H188" s="230" t="s">
        <v>87</v>
      </c>
      <c r="I188" s="230"/>
    </row>
    <row r="189" s="171" customFormat="true" spans="1:9">
      <c r="A189" s="231" t="s">
        <v>51</v>
      </c>
      <c r="B189" s="230"/>
      <c r="C189" s="230"/>
      <c r="D189" s="230" t="s">
        <v>89</v>
      </c>
      <c r="E189" s="230"/>
      <c r="F189" s="230" t="s">
        <v>88</v>
      </c>
      <c r="G189" s="230" t="s">
        <v>87</v>
      </c>
      <c r="H189" s="230"/>
      <c r="I189" s="230"/>
    </row>
    <row r="190" s="171" customFormat="true" spans="1:9">
      <c r="A190" s="231" t="s">
        <v>52</v>
      </c>
      <c r="B190" s="230"/>
      <c r="C190" s="230" t="s">
        <v>89</v>
      </c>
      <c r="D190" s="230"/>
      <c r="E190" s="230" t="s">
        <v>87</v>
      </c>
      <c r="F190" s="230"/>
      <c r="G190" s="230"/>
      <c r="H190" s="230"/>
      <c r="I190" s="230" t="s">
        <v>88</v>
      </c>
    </row>
    <row r="191" s="171" customFormat="true" spans="1:9">
      <c r="A191" s="231" t="s">
        <v>53</v>
      </c>
      <c r="B191" s="230"/>
      <c r="C191" s="230"/>
      <c r="D191" s="230" t="s">
        <v>87</v>
      </c>
      <c r="E191" s="230"/>
      <c r="F191" s="230" t="s">
        <v>89</v>
      </c>
      <c r="G191" s="230"/>
      <c r="H191" s="230" t="s">
        <v>88</v>
      </c>
      <c r="I191" s="230"/>
    </row>
    <row r="192" s="171" customFormat="true" spans="1:9">
      <c r="A192" s="231" t="s">
        <v>54</v>
      </c>
      <c r="B192" s="230"/>
      <c r="C192" s="230" t="s">
        <v>87</v>
      </c>
      <c r="D192" s="230"/>
      <c r="E192" s="230"/>
      <c r="F192" s="230"/>
      <c r="G192" s="230" t="s">
        <v>88</v>
      </c>
      <c r="H192" s="230"/>
      <c r="I192" s="230" t="s">
        <v>89</v>
      </c>
    </row>
    <row r="193" s="171" customFormat="true" spans="1:9">
      <c r="A193" s="231" t="s">
        <v>55</v>
      </c>
      <c r="B193" s="230" t="s">
        <v>87</v>
      </c>
      <c r="C193" s="230"/>
      <c r="D193" s="230"/>
      <c r="E193" s="230" t="s">
        <v>88</v>
      </c>
      <c r="F193" s="230"/>
      <c r="G193" s="230"/>
      <c r="H193" s="230" t="s">
        <v>89</v>
      </c>
      <c r="I193" s="230"/>
    </row>
    <row r="194" s="171" customFormat="true" spans="1:9">
      <c r="A194" s="231" t="s">
        <v>56</v>
      </c>
      <c r="B194" s="230"/>
      <c r="C194" s="230"/>
      <c r="D194" s="230" t="s">
        <v>88</v>
      </c>
      <c r="E194" s="230"/>
      <c r="F194" s="230" t="s">
        <v>87</v>
      </c>
      <c r="G194" s="230" t="s">
        <v>89</v>
      </c>
      <c r="H194" s="230"/>
      <c r="I194" s="230"/>
    </row>
    <row r="195" s="171" customFormat="true" spans="1:9">
      <c r="A195" s="227" t="s">
        <v>193</v>
      </c>
      <c r="B195" s="240">
        <v>5</v>
      </c>
      <c r="C195" s="240">
        <v>12</v>
      </c>
      <c r="D195" s="241">
        <v>13</v>
      </c>
      <c r="E195" s="250">
        <v>12</v>
      </c>
      <c r="F195" s="250">
        <v>13</v>
      </c>
      <c r="G195" s="251">
        <v>13</v>
      </c>
      <c r="H195" s="251">
        <v>13</v>
      </c>
      <c r="I195" s="230">
        <v>12</v>
      </c>
    </row>
    <row r="200" s="171" customFormat="true" ht="59" customHeight="true" spans="1:10">
      <c r="A200" s="242" t="s">
        <v>229</v>
      </c>
      <c r="B200" s="242"/>
      <c r="C200" s="242"/>
      <c r="D200" s="242"/>
      <c r="E200" s="242"/>
      <c r="F200" s="242"/>
      <c r="G200" s="242"/>
      <c r="H200" s="242"/>
      <c r="I200" s="242"/>
      <c r="J200" s="242"/>
    </row>
    <row r="201" s="171" customFormat="true" spans="1:10">
      <c r="A201" s="243" t="s">
        <v>195</v>
      </c>
      <c r="B201" s="243"/>
      <c r="C201" s="243"/>
      <c r="D201" s="243"/>
      <c r="E201" s="243"/>
      <c r="F201" s="243"/>
      <c r="G201" s="243"/>
      <c r="H201" s="243"/>
      <c r="I201" s="243"/>
      <c r="J201" s="243"/>
    </row>
    <row r="202" s="171" customFormat="true" spans="1:10">
      <c r="A202" s="244"/>
      <c r="B202" s="227" t="s">
        <v>230</v>
      </c>
      <c r="C202" s="245" t="s">
        <v>231</v>
      </c>
      <c r="D202" s="245" t="s">
        <v>232</v>
      </c>
      <c r="E202" s="245" t="s">
        <v>233</v>
      </c>
      <c r="F202" s="245" t="s">
        <v>234</v>
      </c>
      <c r="G202" s="249" t="s">
        <v>235</v>
      </c>
      <c r="H202" s="18" t="s">
        <v>236</v>
      </c>
      <c r="I202" s="18" t="s">
        <v>237</v>
      </c>
      <c r="J202" s="18" t="s">
        <v>238</v>
      </c>
    </row>
    <row r="203" s="171" customFormat="true" ht="27" spans="1:10">
      <c r="A203" s="244"/>
      <c r="B203" s="227" t="s">
        <v>203</v>
      </c>
      <c r="C203" s="239" t="s">
        <v>239</v>
      </c>
      <c r="D203" s="228" t="s">
        <v>224</v>
      </c>
      <c r="E203" s="227" t="s">
        <v>225</v>
      </c>
      <c r="F203" s="238" t="s">
        <v>226</v>
      </c>
      <c r="G203" s="238" t="s">
        <v>168</v>
      </c>
      <c r="H203" s="227" t="s">
        <v>240</v>
      </c>
      <c r="I203" s="239" t="s">
        <v>241</v>
      </c>
      <c r="J203" s="239" t="s">
        <v>227</v>
      </c>
    </row>
    <row r="204" s="171" customFormat="true" spans="1:10">
      <c r="A204" s="227" t="s">
        <v>23</v>
      </c>
      <c r="B204" s="246"/>
      <c r="C204" s="247" t="s">
        <v>89</v>
      </c>
      <c r="D204" s="238" t="s">
        <v>88</v>
      </c>
      <c r="E204" s="230" t="s">
        <v>87</v>
      </c>
      <c r="F204" s="246"/>
      <c r="G204" s="247"/>
      <c r="H204" s="238"/>
      <c r="I204" s="248"/>
      <c r="J204" s="247"/>
    </row>
    <row r="205" s="171" customFormat="true" spans="1:10">
      <c r="A205" s="227" t="s">
        <v>27</v>
      </c>
      <c r="B205" s="246"/>
      <c r="C205" s="247" t="s">
        <v>89</v>
      </c>
      <c r="D205" s="238" t="s">
        <v>88</v>
      </c>
      <c r="E205" s="230" t="s">
        <v>87</v>
      </c>
      <c r="F205" s="230"/>
      <c r="G205" s="238"/>
      <c r="H205" s="238"/>
      <c r="I205" s="248"/>
      <c r="J205" s="247"/>
    </row>
    <row r="206" s="171" customFormat="true" spans="1:10">
      <c r="A206" s="238" t="s">
        <v>28</v>
      </c>
      <c r="B206" s="247" t="s">
        <v>89</v>
      </c>
      <c r="C206" s="247"/>
      <c r="D206" s="238" t="s">
        <v>88</v>
      </c>
      <c r="E206" s="230" t="s">
        <v>87</v>
      </c>
      <c r="F206" s="252"/>
      <c r="G206" s="252"/>
      <c r="H206" s="238"/>
      <c r="I206" s="252"/>
      <c r="J206" s="252"/>
    </row>
    <row r="207" s="171" customFormat="true" spans="1:10">
      <c r="A207" s="238" t="s">
        <v>29</v>
      </c>
      <c r="B207" s="247"/>
      <c r="C207" s="230"/>
      <c r="D207" s="238" t="s">
        <v>88</v>
      </c>
      <c r="E207" s="230" t="s">
        <v>87</v>
      </c>
      <c r="F207" s="247" t="s">
        <v>89</v>
      </c>
      <c r="G207" s="253"/>
      <c r="H207" s="238"/>
      <c r="I207" s="248"/>
      <c r="J207" s="247"/>
    </row>
    <row r="208" s="171" customFormat="true" spans="1:10">
      <c r="A208" s="238" t="s">
        <v>30</v>
      </c>
      <c r="B208" s="246"/>
      <c r="C208" s="230" t="s">
        <v>87</v>
      </c>
      <c r="D208" s="238"/>
      <c r="E208" s="230"/>
      <c r="F208" s="230"/>
      <c r="G208" s="247"/>
      <c r="H208" s="238" t="s">
        <v>89</v>
      </c>
      <c r="I208" s="257" t="s">
        <v>88</v>
      </c>
      <c r="J208" s="247"/>
    </row>
    <row r="209" s="171" customFormat="true" spans="1:10">
      <c r="A209" s="238" t="s">
        <v>31</v>
      </c>
      <c r="B209" s="246"/>
      <c r="C209" s="230"/>
      <c r="D209" s="238" t="s">
        <v>89</v>
      </c>
      <c r="E209" s="230" t="s">
        <v>87</v>
      </c>
      <c r="F209" s="246"/>
      <c r="G209" s="247"/>
      <c r="H209" s="238"/>
      <c r="I209" s="248"/>
      <c r="J209" s="247" t="s">
        <v>88</v>
      </c>
    </row>
    <row r="210" s="171" customFormat="true" spans="1:10">
      <c r="A210" s="238" t="s">
        <v>32</v>
      </c>
      <c r="B210" s="246"/>
      <c r="C210" s="246"/>
      <c r="D210" s="238" t="s">
        <v>89</v>
      </c>
      <c r="E210" s="230" t="s">
        <v>87</v>
      </c>
      <c r="F210" s="246"/>
      <c r="G210" s="246"/>
      <c r="H210" s="238"/>
      <c r="I210" s="248"/>
      <c r="J210" s="247" t="s">
        <v>88</v>
      </c>
    </row>
    <row r="211" s="171" customFormat="true" spans="1:10">
      <c r="A211" s="238" t="s">
        <v>33</v>
      </c>
      <c r="B211" s="246"/>
      <c r="C211" s="246"/>
      <c r="D211" s="238" t="s">
        <v>89</v>
      </c>
      <c r="E211" s="230" t="s">
        <v>87</v>
      </c>
      <c r="F211" s="247"/>
      <c r="G211" s="247"/>
      <c r="H211" s="246"/>
      <c r="I211" s="248"/>
      <c r="J211" s="247" t="s">
        <v>88</v>
      </c>
    </row>
    <row r="212" s="171" customFormat="true" spans="1:10">
      <c r="A212" s="238" t="s">
        <v>34</v>
      </c>
      <c r="B212" s="246"/>
      <c r="C212" s="246"/>
      <c r="D212" s="238" t="s">
        <v>89</v>
      </c>
      <c r="E212" s="230" t="s">
        <v>87</v>
      </c>
      <c r="F212" s="238"/>
      <c r="G212" s="253"/>
      <c r="H212" s="246"/>
      <c r="I212" s="247"/>
      <c r="J212" s="247" t="s">
        <v>88</v>
      </c>
    </row>
    <row r="213" s="171" customFormat="true" spans="1:10">
      <c r="A213" s="238" t="s">
        <v>35</v>
      </c>
      <c r="B213" s="246" t="s">
        <v>88</v>
      </c>
      <c r="C213" s="246" t="s">
        <v>89</v>
      </c>
      <c r="D213" s="238"/>
      <c r="E213" s="230"/>
      <c r="F213" s="246" t="s">
        <v>87</v>
      </c>
      <c r="G213" s="238"/>
      <c r="H213" s="238"/>
      <c r="I213" s="252"/>
      <c r="J213" s="252"/>
    </row>
    <row r="214" s="171" customFormat="true" spans="1:10">
      <c r="A214" s="238" t="s">
        <v>36</v>
      </c>
      <c r="B214" s="246"/>
      <c r="C214" s="238"/>
      <c r="D214" s="238" t="s">
        <v>87</v>
      </c>
      <c r="E214" s="230" t="s">
        <v>89</v>
      </c>
      <c r="F214" s="253"/>
      <c r="G214" s="238"/>
      <c r="H214" s="246"/>
      <c r="I214" s="248"/>
      <c r="J214" s="247" t="s">
        <v>88</v>
      </c>
    </row>
    <row r="215" s="171" customFormat="true" spans="1:10">
      <c r="A215" s="238" t="s">
        <v>37</v>
      </c>
      <c r="B215" s="246"/>
      <c r="C215" s="246"/>
      <c r="D215" s="238" t="s">
        <v>87</v>
      </c>
      <c r="E215" s="230" t="s">
        <v>89</v>
      </c>
      <c r="F215" s="254"/>
      <c r="G215" s="253"/>
      <c r="H215" s="246"/>
      <c r="I215" s="248"/>
      <c r="J215" s="247" t="s">
        <v>88</v>
      </c>
    </row>
    <row r="216" s="171" customFormat="true" spans="1:10">
      <c r="A216" s="238" t="s">
        <v>38</v>
      </c>
      <c r="B216" s="246"/>
      <c r="C216" s="248"/>
      <c r="D216" s="238" t="s">
        <v>87</v>
      </c>
      <c r="E216" s="230" t="s">
        <v>89</v>
      </c>
      <c r="F216" s="246"/>
      <c r="G216" s="246"/>
      <c r="H216" s="248"/>
      <c r="I216" s="248"/>
      <c r="J216" s="247" t="s">
        <v>88</v>
      </c>
    </row>
    <row r="217" s="171" customFormat="true" spans="1:10">
      <c r="A217" s="238" t="s">
        <v>39</v>
      </c>
      <c r="B217" s="246"/>
      <c r="C217" s="246" t="s">
        <v>88</v>
      </c>
      <c r="D217" s="238" t="s">
        <v>87</v>
      </c>
      <c r="E217" s="230" t="s">
        <v>89</v>
      </c>
      <c r="F217" s="238"/>
      <c r="G217" s="238"/>
      <c r="H217" s="246"/>
      <c r="I217" s="248"/>
      <c r="J217" s="248"/>
    </row>
    <row r="218" s="171" customFormat="true" spans="1:10">
      <c r="A218" s="238" t="s">
        <v>40</v>
      </c>
      <c r="B218" s="246" t="s">
        <v>87</v>
      </c>
      <c r="C218" s="246"/>
      <c r="D218" s="238"/>
      <c r="E218" s="248"/>
      <c r="F218" s="245" t="s">
        <v>88</v>
      </c>
      <c r="G218" s="246"/>
      <c r="H218" s="246"/>
      <c r="I218" s="230" t="s">
        <v>89</v>
      </c>
      <c r="J218" s="247"/>
    </row>
    <row r="219" s="171" customFormat="true" spans="1:10">
      <c r="A219" s="238" t="s">
        <v>41</v>
      </c>
      <c r="B219" s="246"/>
      <c r="C219" s="248"/>
      <c r="D219" s="238" t="s">
        <v>87</v>
      </c>
      <c r="E219" s="230" t="s">
        <v>89</v>
      </c>
      <c r="F219" s="246"/>
      <c r="G219" s="247"/>
      <c r="H219" s="230"/>
      <c r="I219" s="248"/>
      <c r="J219" s="247" t="s">
        <v>88</v>
      </c>
    </row>
    <row r="220" s="171" customFormat="true" spans="1:10">
      <c r="A220" s="238" t="s">
        <v>42</v>
      </c>
      <c r="B220" s="246"/>
      <c r="C220" s="246"/>
      <c r="D220" s="238" t="s">
        <v>87</v>
      </c>
      <c r="E220" s="230" t="s">
        <v>89</v>
      </c>
      <c r="F220" s="230"/>
      <c r="G220" s="246"/>
      <c r="H220" s="246"/>
      <c r="I220" s="252"/>
      <c r="J220" s="247" t="s">
        <v>88</v>
      </c>
    </row>
    <row r="221" s="171" customFormat="true" spans="1:10">
      <c r="A221" s="238" t="s">
        <v>43</v>
      </c>
      <c r="B221" s="246"/>
      <c r="C221" s="248"/>
      <c r="D221" s="238" t="s">
        <v>87</v>
      </c>
      <c r="E221" s="230" t="s">
        <v>89</v>
      </c>
      <c r="F221" s="246"/>
      <c r="G221" s="238" t="s">
        <v>88</v>
      </c>
      <c r="H221" s="246"/>
      <c r="I221" s="248"/>
      <c r="J221" s="248"/>
    </row>
    <row r="222" s="171" customFormat="true" spans="1:10">
      <c r="A222" s="238" t="s">
        <v>44</v>
      </c>
      <c r="B222" s="246"/>
      <c r="C222" s="230"/>
      <c r="D222" s="238" t="s">
        <v>87</v>
      </c>
      <c r="E222" s="230" t="s">
        <v>89</v>
      </c>
      <c r="F222" s="253"/>
      <c r="G222" s="246"/>
      <c r="H222" s="246"/>
      <c r="I222" s="248"/>
      <c r="J222" s="247" t="s">
        <v>88</v>
      </c>
    </row>
    <row r="223" s="171" customFormat="true" spans="1:10">
      <c r="A223" s="238" t="s">
        <v>45</v>
      </c>
      <c r="B223" s="246"/>
      <c r="C223" s="246" t="s">
        <v>89</v>
      </c>
      <c r="D223" s="238"/>
      <c r="E223" s="230"/>
      <c r="F223" s="246" t="s">
        <v>87</v>
      </c>
      <c r="G223" s="238"/>
      <c r="H223" s="246" t="s">
        <v>88</v>
      </c>
      <c r="I223" s="248"/>
      <c r="J223" s="248"/>
    </row>
    <row r="224" s="171" customFormat="true" spans="1:10">
      <c r="A224" s="238" t="s">
        <v>46</v>
      </c>
      <c r="B224" s="248"/>
      <c r="C224" s="248"/>
      <c r="D224" s="230" t="s">
        <v>89</v>
      </c>
      <c r="E224" s="230" t="s">
        <v>88</v>
      </c>
      <c r="F224" s="246"/>
      <c r="G224" s="247"/>
      <c r="H224" s="238"/>
      <c r="I224" s="248"/>
      <c r="J224" s="238" t="s">
        <v>87</v>
      </c>
    </row>
    <row r="225" s="171" customFormat="true" spans="1:10">
      <c r="A225" s="238" t="s">
        <v>47</v>
      </c>
      <c r="B225" s="247" t="s">
        <v>89</v>
      </c>
      <c r="C225" s="246"/>
      <c r="D225" s="230"/>
      <c r="E225" s="230" t="s">
        <v>88</v>
      </c>
      <c r="F225" s="246"/>
      <c r="G225" s="247"/>
      <c r="H225" s="238"/>
      <c r="I225" s="248"/>
      <c r="J225" s="238" t="s">
        <v>87</v>
      </c>
    </row>
    <row r="226" s="171" customFormat="true" spans="1:10">
      <c r="A226" s="238" t="s">
        <v>48</v>
      </c>
      <c r="B226" s="246"/>
      <c r="C226" s="246" t="s">
        <v>88</v>
      </c>
      <c r="D226" s="230" t="s">
        <v>89</v>
      </c>
      <c r="E226" s="230"/>
      <c r="F226" s="247"/>
      <c r="G226" s="238"/>
      <c r="H226" s="238"/>
      <c r="I226" s="248"/>
      <c r="J226" s="245" t="s">
        <v>87</v>
      </c>
    </row>
    <row r="227" s="171" customFormat="true" spans="1:10">
      <c r="A227" s="238" t="s">
        <v>49</v>
      </c>
      <c r="B227" s="230"/>
      <c r="C227" s="238"/>
      <c r="D227" s="230" t="s">
        <v>89</v>
      </c>
      <c r="E227" s="230" t="s">
        <v>88</v>
      </c>
      <c r="F227" s="247"/>
      <c r="G227" s="252"/>
      <c r="H227" s="252"/>
      <c r="I227" s="252"/>
      <c r="J227" s="238" t="s">
        <v>87</v>
      </c>
    </row>
    <row r="228" s="171" customFormat="true" spans="1:10">
      <c r="A228" s="238" t="s">
        <v>50</v>
      </c>
      <c r="B228" s="248"/>
      <c r="C228" s="246"/>
      <c r="D228" s="230" t="s">
        <v>89</v>
      </c>
      <c r="E228" s="230" t="s">
        <v>88</v>
      </c>
      <c r="F228" s="247"/>
      <c r="G228" s="247"/>
      <c r="H228" s="238"/>
      <c r="I228" s="248"/>
      <c r="J228" s="238" t="s">
        <v>87</v>
      </c>
    </row>
    <row r="229" s="171" customFormat="true" spans="1:10">
      <c r="A229" s="238" t="s">
        <v>51</v>
      </c>
      <c r="B229" s="246" t="s">
        <v>88</v>
      </c>
      <c r="C229" s="246" t="s">
        <v>89</v>
      </c>
      <c r="D229" s="230"/>
      <c r="E229" s="255"/>
      <c r="F229" s="247"/>
      <c r="G229" s="247" t="s">
        <v>87</v>
      </c>
      <c r="H229" s="238"/>
      <c r="I229" s="248"/>
      <c r="J229" s="238"/>
    </row>
    <row r="230" s="171" customFormat="true" spans="1:10">
      <c r="A230" s="238" t="s">
        <v>52</v>
      </c>
      <c r="B230" s="248"/>
      <c r="C230" s="246"/>
      <c r="D230" s="230" t="s">
        <v>87</v>
      </c>
      <c r="E230" s="230" t="s">
        <v>88</v>
      </c>
      <c r="F230" s="247"/>
      <c r="G230" s="247"/>
      <c r="H230" s="238"/>
      <c r="I230" s="248"/>
      <c r="J230" s="238" t="s">
        <v>89</v>
      </c>
    </row>
    <row r="231" s="171" customFormat="true" spans="1:10">
      <c r="A231" s="238" t="s">
        <v>53</v>
      </c>
      <c r="B231" s="249"/>
      <c r="C231" s="248"/>
      <c r="D231" s="230" t="s">
        <v>87</v>
      </c>
      <c r="E231" s="230" t="s">
        <v>88</v>
      </c>
      <c r="F231" s="247"/>
      <c r="G231" s="247"/>
      <c r="H231" s="238"/>
      <c r="I231" s="248"/>
      <c r="J231" s="238" t="s">
        <v>89</v>
      </c>
    </row>
    <row r="232" s="171" customFormat="true" spans="1:10">
      <c r="A232" s="238" t="s">
        <v>54</v>
      </c>
      <c r="B232" s="246"/>
      <c r="C232" s="238"/>
      <c r="D232" s="230" t="s">
        <v>87</v>
      </c>
      <c r="E232" s="230" t="s">
        <v>88</v>
      </c>
      <c r="F232" s="247"/>
      <c r="G232" s="247"/>
      <c r="H232" s="238"/>
      <c r="I232" s="248"/>
      <c r="J232" s="238" t="s">
        <v>89</v>
      </c>
    </row>
    <row r="233" s="171" customFormat="true" spans="1:10">
      <c r="A233" s="238" t="s">
        <v>55</v>
      </c>
      <c r="B233" s="246"/>
      <c r="C233" s="246" t="s">
        <v>88</v>
      </c>
      <c r="D233" s="230"/>
      <c r="E233" s="230"/>
      <c r="F233" s="238" t="s">
        <v>89</v>
      </c>
      <c r="G233" s="247" t="s">
        <v>87</v>
      </c>
      <c r="H233" s="254"/>
      <c r="I233" s="248"/>
      <c r="J233" s="248"/>
    </row>
    <row r="234" s="171" customFormat="true" spans="1:10">
      <c r="A234" s="238" t="s">
        <v>56</v>
      </c>
      <c r="B234" s="246"/>
      <c r="C234" s="246"/>
      <c r="D234" s="247" t="s">
        <v>89</v>
      </c>
      <c r="E234" s="230" t="s">
        <v>87</v>
      </c>
      <c r="F234" s="254"/>
      <c r="G234" s="247"/>
      <c r="H234" s="254"/>
      <c r="I234" s="238" t="s">
        <v>88</v>
      </c>
      <c r="J234" s="248"/>
    </row>
    <row r="235" s="171" customFormat="true" spans="1:10">
      <c r="A235" s="227" t="s">
        <v>193</v>
      </c>
      <c r="B235" s="240">
        <v>5</v>
      </c>
      <c r="C235" s="240">
        <v>9</v>
      </c>
      <c r="D235" s="240">
        <v>24</v>
      </c>
      <c r="E235" s="241">
        <v>24</v>
      </c>
      <c r="F235" s="250">
        <v>5</v>
      </c>
      <c r="G235" s="250">
        <v>3</v>
      </c>
      <c r="H235" s="256">
        <v>2</v>
      </c>
      <c r="I235" s="248">
        <v>3</v>
      </c>
      <c r="J235" s="248">
        <v>18</v>
      </c>
    </row>
  </sheetData>
  <mergeCells count="17">
    <mergeCell ref="A1:M1"/>
    <mergeCell ref="A39:K39"/>
    <mergeCell ref="A40:K40"/>
    <mergeCell ref="F81:J81"/>
    <mergeCell ref="A120:I120"/>
    <mergeCell ref="A121:I121"/>
    <mergeCell ref="A160:I160"/>
    <mergeCell ref="A161:I161"/>
    <mergeCell ref="A200:J200"/>
    <mergeCell ref="A201:J201"/>
    <mergeCell ref="A2:A3"/>
    <mergeCell ref="A41:A42"/>
    <mergeCell ref="A82:A83"/>
    <mergeCell ref="A122:A123"/>
    <mergeCell ref="A162:A163"/>
    <mergeCell ref="A202:A203"/>
    <mergeCell ref="A79:J80"/>
  </mergeCells>
  <conditionalFormatting sqref="B13">
    <cfRule type="duplicateValues" dxfId="0" priority="1"/>
  </conditionalFormatting>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8"/>
  <sheetViews>
    <sheetView topLeftCell="A170" workbookViewId="0">
      <selection activeCell="M202" sqref="M202"/>
    </sheetView>
  </sheetViews>
  <sheetFormatPr defaultColWidth="9" defaultRowHeight="15.75"/>
  <cols>
    <col min="1" max="1" width="11.8833333333333" style="128" customWidth="true"/>
    <col min="2" max="2" width="10.5" style="128" customWidth="true"/>
    <col min="3" max="3" width="10.6333333333333" style="128" customWidth="true"/>
    <col min="4" max="4" width="10.75" style="128" customWidth="true"/>
    <col min="5" max="5" width="10.6333333333333" style="128" customWidth="true"/>
    <col min="6" max="6" width="10.75" style="128" customWidth="true"/>
    <col min="7" max="9" width="10.6333333333333" style="128" customWidth="true"/>
    <col min="10" max="16384" width="9" style="128"/>
  </cols>
  <sheetData>
    <row r="1" s="128" customFormat="true" ht="38" customHeight="true" spans="1:10">
      <c r="A1" s="129" t="s">
        <v>242</v>
      </c>
      <c r="B1" s="129"/>
      <c r="C1" s="129"/>
      <c r="D1" s="129"/>
      <c r="E1" s="129"/>
      <c r="F1" s="129"/>
      <c r="G1" s="129"/>
      <c r="H1" s="129"/>
      <c r="I1" s="129"/>
      <c r="J1" s="129"/>
    </row>
    <row r="2" s="128" customFormat="true" spans="1:12">
      <c r="A2" s="130"/>
      <c r="B2" s="130" t="s">
        <v>243</v>
      </c>
      <c r="C2" s="130" t="s">
        <v>244</v>
      </c>
      <c r="D2" s="130" t="s">
        <v>245</v>
      </c>
      <c r="E2" s="130" t="s">
        <v>246</v>
      </c>
      <c r="F2" s="130" t="s">
        <v>247</v>
      </c>
      <c r="G2" s="130" t="s">
        <v>248</v>
      </c>
      <c r="H2" s="130" t="s">
        <v>249</v>
      </c>
      <c r="I2" s="130" t="s">
        <v>250</v>
      </c>
      <c r="J2" s="133" t="s">
        <v>251</v>
      </c>
      <c r="K2" s="133" t="s">
        <v>252</v>
      </c>
      <c r="L2" s="133" t="s">
        <v>253</v>
      </c>
    </row>
    <row r="3" s="128" customFormat="true" spans="1:12">
      <c r="A3" s="130"/>
      <c r="B3" s="130" t="s">
        <v>12</v>
      </c>
      <c r="C3" s="130" t="s">
        <v>254</v>
      </c>
      <c r="D3" s="130" t="s">
        <v>255</v>
      </c>
      <c r="E3" s="130" t="s">
        <v>256</v>
      </c>
      <c r="F3" s="130" t="s">
        <v>257</v>
      </c>
      <c r="G3" s="130" t="s">
        <v>258</v>
      </c>
      <c r="H3" s="130" t="s">
        <v>258</v>
      </c>
      <c r="I3" s="130" t="s">
        <v>258</v>
      </c>
      <c r="J3" s="130" t="s">
        <v>258</v>
      </c>
      <c r="K3" s="130" t="s">
        <v>258</v>
      </c>
      <c r="L3" s="130" t="s">
        <v>258</v>
      </c>
    </row>
    <row r="4" s="128" customFormat="true" spans="1:12">
      <c r="A4" s="130" t="s">
        <v>23</v>
      </c>
      <c r="B4" s="130"/>
      <c r="C4" s="130"/>
      <c r="D4" s="130"/>
      <c r="E4" s="130"/>
      <c r="F4" s="130" t="s">
        <v>259</v>
      </c>
      <c r="G4" s="130" t="s">
        <v>26</v>
      </c>
      <c r="H4" s="130"/>
      <c r="I4" s="130"/>
      <c r="J4" s="130"/>
      <c r="K4" s="130"/>
      <c r="L4" s="130" t="s">
        <v>24</v>
      </c>
    </row>
    <row r="5" s="128" customFormat="true" spans="1:12">
      <c r="A5" s="130" t="s">
        <v>27</v>
      </c>
      <c r="B5" s="130"/>
      <c r="C5" s="130"/>
      <c r="D5" s="130" t="s">
        <v>259</v>
      </c>
      <c r="E5" s="130"/>
      <c r="F5" s="130"/>
      <c r="G5" s="130"/>
      <c r="H5" s="130" t="s">
        <v>24</v>
      </c>
      <c r="I5" s="130"/>
      <c r="J5" s="130"/>
      <c r="K5" s="130" t="s">
        <v>26</v>
      </c>
      <c r="L5" s="130"/>
    </row>
    <row r="6" s="128" customFormat="true" spans="1:12">
      <c r="A6" s="130" t="s">
        <v>28</v>
      </c>
      <c r="B6" s="130" t="s">
        <v>259</v>
      </c>
      <c r="C6" s="130"/>
      <c r="D6" s="130"/>
      <c r="E6" s="130"/>
      <c r="F6" s="130"/>
      <c r="G6" s="130" t="s">
        <v>24</v>
      </c>
      <c r="H6" s="130"/>
      <c r="I6" s="130" t="s">
        <v>26</v>
      </c>
      <c r="J6" s="130"/>
      <c r="K6" s="130"/>
      <c r="L6" s="130"/>
    </row>
    <row r="7" s="128" customFormat="true" spans="1:12">
      <c r="A7" s="130" t="s">
        <v>29</v>
      </c>
      <c r="B7" s="130"/>
      <c r="C7" s="130"/>
      <c r="D7" s="130"/>
      <c r="E7" s="130"/>
      <c r="F7" s="130"/>
      <c r="G7" s="130"/>
      <c r="H7" s="130" t="s">
        <v>24</v>
      </c>
      <c r="I7" s="130"/>
      <c r="J7" s="130" t="s">
        <v>26</v>
      </c>
      <c r="K7" s="130"/>
      <c r="L7" s="130" t="s">
        <v>259</v>
      </c>
    </row>
    <row r="8" s="128" customFormat="true" spans="1:12">
      <c r="A8" s="130" t="s">
        <v>30</v>
      </c>
      <c r="B8" s="130"/>
      <c r="C8" s="130"/>
      <c r="D8" s="130"/>
      <c r="E8" s="130"/>
      <c r="F8" s="130"/>
      <c r="G8" s="130" t="s">
        <v>26</v>
      </c>
      <c r="H8" s="130"/>
      <c r="I8" s="130" t="s">
        <v>24</v>
      </c>
      <c r="J8" s="130"/>
      <c r="K8" s="130" t="s">
        <v>259</v>
      </c>
      <c r="L8" s="130"/>
    </row>
    <row r="9" s="128" customFormat="true" spans="1:12">
      <c r="A9" s="130" t="s">
        <v>31</v>
      </c>
      <c r="B9" s="130"/>
      <c r="C9" s="130" t="s">
        <v>24</v>
      </c>
      <c r="D9" s="130"/>
      <c r="E9" s="130"/>
      <c r="F9" s="130" t="s">
        <v>26</v>
      </c>
      <c r="G9" s="130"/>
      <c r="H9" s="130"/>
      <c r="I9" s="130"/>
      <c r="J9" s="130" t="s">
        <v>259</v>
      </c>
      <c r="K9" s="130"/>
      <c r="L9" s="130"/>
    </row>
    <row r="10" s="128" customFormat="true" spans="1:12">
      <c r="A10" s="130" t="s">
        <v>32</v>
      </c>
      <c r="B10" s="130" t="s">
        <v>26</v>
      </c>
      <c r="C10" s="130"/>
      <c r="D10" s="130"/>
      <c r="E10" s="130"/>
      <c r="F10" s="130"/>
      <c r="G10" s="130"/>
      <c r="H10" s="130" t="s">
        <v>259</v>
      </c>
      <c r="I10" s="130"/>
      <c r="J10" s="130"/>
      <c r="K10" s="130"/>
      <c r="L10" s="130" t="s">
        <v>24</v>
      </c>
    </row>
    <row r="11" s="128" customFormat="true" spans="1:12">
      <c r="A11" s="130" t="s">
        <v>33</v>
      </c>
      <c r="B11" s="130"/>
      <c r="C11" s="130" t="s">
        <v>259</v>
      </c>
      <c r="D11" s="130" t="s">
        <v>24</v>
      </c>
      <c r="E11" s="130"/>
      <c r="F11" s="130"/>
      <c r="G11" s="130"/>
      <c r="H11" s="130"/>
      <c r="I11" s="130"/>
      <c r="J11" s="130"/>
      <c r="K11" s="130" t="s">
        <v>26</v>
      </c>
      <c r="L11" s="130"/>
    </row>
    <row r="12" s="128" customFormat="true" spans="1:12">
      <c r="A12" s="130" t="s">
        <v>34</v>
      </c>
      <c r="B12" s="130"/>
      <c r="C12" s="130"/>
      <c r="D12" s="130"/>
      <c r="E12" s="130" t="s">
        <v>259</v>
      </c>
      <c r="F12" s="130"/>
      <c r="G12" s="130" t="s">
        <v>24</v>
      </c>
      <c r="H12" s="130"/>
      <c r="I12" s="130"/>
      <c r="J12" s="130"/>
      <c r="K12" s="130"/>
      <c r="L12" s="130" t="s">
        <v>26</v>
      </c>
    </row>
    <row r="13" s="128" customFormat="true" spans="1:12">
      <c r="A13" s="130" t="s">
        <v>35</v>
      </c>
      <c r="B13" s="130"/>
      <c r="C13" s="130"/>
      <c r="D13" s="130"/>
      <c r="E13" s="130"/>
      <c r="F13" s="130" t="s">
        <v>24</v>
      </c>
      <c r="G13" s="130"/>
      <c r="H13" s="130"/>
      <c r="I13" s="130" t="s">
        <v>259</v>
      </c>
      <c r="J13" s="130" t="s">
        <v>26</v>
      </c>
      <c r="K13" s="130"/>
      <c r="L13" s="130"/>
    </row>
    <row r="14" s="128" customFormat="true" spans="1:12">
      <c r="A14" s="130" t="s">
        <v>36</v>
      </c>
      <c r="B14" s="130"/>
      <c r="C14" s="130"/>
      <c r="D14" s="130"/>
      <c r="E14" s="130"/>
      <c r="F14" s="130"/>
      <c r="G14" s="130"/>
      <c r="H14" s="130" t="s">
        <v>26</v>
      </c>
      <c r="I14" s="130"/>
      <c r="J14" s="130" t="s">
        <v>24</v>
      </c>
      <c r="K14" s="130"/>
      <c r="L14" s="130" t="s">
        <v>259</v>
      </c>
    </row>
    <row r="15" s="128" customFormat="true" spans="1:12">
      <c r="A15" s="130" t="s">
        <v>37</v>
      </c>
      <c r="B15" s="130"/>
      <c r="C15" s="130"/>
      <c r="D15" s="130"/>
      <c r="E15" s="130" t="s">
        <v>26</v>
      </c>
      <c r="F15" s="130"/>
      <c r="G15" s="130" t="s">
        <v>24</v>
      </c>
      <c r="H15" s="130"/>
      <c r="I15" s="130"/>
      <c r="J15" s="130"/>
      <c r="K15" s="130" t="s">
        <v>259</v>
      </c>
      <c r="L15" s="130"/>
    </row>
    <row r="16" s="128" customFormat="true" spans="1:12">
      <c r="A16" s="130" t="s">
        <v>38</v>
      </c>
      <c r="B16" s="130"/>
      <c r="C16" s="130"/>
      <c r="D16" s="130"/>
      <c r="E16" s="130"/>
      <c r="F16" s="130" t="s">
        <v>26</v>
      </c>
      <c r="G16" s="130"/>
      <c r="H16" s="130"/>
      <c r="I16" s="130" t="s">
        <v>24</v>
      </c>
      <c r="J16" s="130" t="s">
        <v>259</v>
      </c>
      <c r="K16" s="130"/>
      <c r="L16" s="130"/>
    </row>
    <row r="17" s="128" customFormat="true" spans="1:12">
      <c r="A17" s="130" t="s">
        <v>39</v>
      </c>
      <c r="B17" s="130"/>
      <c r="C17" s="130"/>
      <c r="D17" s="130"/>
      <c r="E17" s="130"/>
      <c r="F17" s="130"/>
      <c r="G17" s="130" t="s">
        <v>259</v>
      </c>
      <c r="H17" s="130"/>
      <c r="I17" s="130"/>
      <c r="J17" s="130"/>
      <c r="K17" s="130" t="s">
        <v>24</v>
      </c>
      <c r="L17" s="130" t="s">
        <v>26</v>
      </c>
    </row>
    <row r="18" s="128" customFormat="true" spans="1:12">
      <c r="A18" s="130" t="s">
        <v>40</v>
      </c>
      <c r="B18" s="130"/>
      <c r="C18" s="130"/>
      <c r="D18" s="130"/>
      <c r="E18" s="130"/>
      <c r="F18" s="130"/>
      <c r="G18" s="130"/>
      <c r="H18" s="130" t="s">
        <v>26</v>
      </c>
      <c r="I18" s="130" t="s">
        <v>259</v>
      </c>
      <c r="J18" s="130" t="s">
        <v>24</v>
      </c>
      <c r="K18" s="130"/>
      <c r="L18" s="130"/>
    </row>
    <row r="19" s="128" customFormat="true" spans="1:12">
      <c r="A19" s="130" t="s">
        <v>41</v>
      </c>
      <c r="B19" s="130"/>
      <c r="C19" s="130"/>
      <c r="D19" s="130" t="s">
        <v>26</v>
      </c>
      <c r="E19" s="130"/>
      <c r="F19" s="130" t="s">
        <v>259</v>
      </c>
      <c r="G19" s="130"/>
      <c r="H19" s="130" t="s">
        <v>24</v>
      </c>
      <c r="I19" s="130"/>
      <c r="J19" s="130"/>
      <c r="K19" s="130"/>
      <c r="L19" s="130"/>
    </row>
    <row r="20" s="128" customFormat="true" spans="1:12">
      <c r="A20" s="130" t="s">
        <v>42</v>
      </c>
      <c r="B20" s="130" t="s">
        <v>24</v>
      </c>
      <c r="C20" s="130"/>
      <c r="D20" s="130"/>
      <c r="E20" s="130"/>
      <c r="F20" s="130"/>
      <c r="G20" s="130"/>
      <c r="H20" s="130"/>
      <c r="I20" s="130"/>
      <c r="J20" s="130"/>
      <c r="K20" s="130" t="s">
        <v>26</v>
      </c>
      <c r="L20" s="130" t="s">
        <v>259</v>
      </c>
    </row>
    <row r="21" s="128" customFormat="true" spans="1:12">
      <c r="A21" s="130" t="s">
        <v>43</v>
      </c>
      <c r="B21" s="130"/>
      <c r="C21" s="130"/>
      <c r="D21" s="130"/>
      <c r="E21" s="130" t="s">
        <v>26</v>
      </c>
      <c r="F21" s="130"/>
      <c r="G21" s="130"/>
      <c r="H21" s="130"/>
      <c r="I21" s="130" t="s">
        <v>24</v>
      </c>
      <c r="J21" s="130" t="s">
        <v>259</v>
      </c>
      <c r="K21" s="130"/>
      <c r="L21" s="130"/>
    </row>
    <row r="22" s="128" customFormat="true" spans="1:12">
      <c r="A22" s="130" t="s">
        <v>44</v>
      </c>
      <c r="B22" s="130"/>
      <c r="C22" s="130"/>
      <c r="D22" s="130" t="s">
        <v>24</v>
      </c>
      <c r="E22" s="130"/>
      <c r="F22" s="130"/>
      <c r="G22" s="130"/>
      <c r="H22" s="130"/>
      <c r="I22" s="130"/>
      <c r="J22" s="130"/>
      <c r="K22" s="130" t="s">
        <v>259</v>
      </c>
      <c r="L22" s="130" t="s">
        <v>26</v>
      </c>
    </row>
    <row r="23" s="128" customFormat="true" spans="1:12">
      <c r="A23" s="130" t="s">
        <v>45</v>
      </c>
      <c r="B23" s="130"/>
      <c r="C23" s="130" t="s">
        <v>24</v>
      </c>
      <c r="D23" s="130"/>
      <c r="E23" s="130"/>
      <c r="F23" s="130"/>
      <c r="G23" s="130" t="s">
        <v>26</v>
      </c>
      <c r="H23" s="130"/>
      <c r="I23" s="130" t="s">
        <v>259</v>
      </c>
      <c r="J23" s="130"/>
      <c r="K23" s="130"/>
      <c r="L23" s="130"/>
    </row>
    <row r="24" s="128" customFormat="true" spans="1:12">
      <c r="A24" s="130" t="s">
        <v>46</v>
      </c>
      <c r="B24" s="130"/>
      <c r="C24" s="130"/>
      <c r="D24" s="130"/>
      <c r="E24" s="130"/>
      <c r="F24" s="130"/>
      <c r="G24" s="130"/>
      <c r="H24" s="130" t="s">
        <v>259</v>
      </c>
      <c r="I24" s="130"/>
      <c r="J24" s="130" t="s">
        <v>24</v>
      </c>
      <c r="K24" s="130"/>
      <c r="L24" s="130" t="s">
        <v>26</v>
      </c>
    </row>
    <row r="25" s="128" customFormat="true" spans="1:12">
      <c r="A25" s="130" t="s">
        <v>47</v>
      </c>
      <c r="B25" s="130"/>
      <c r="C25" s="130" t="s">
        <v>26</v>
      </c>
      <c r="D25" s="130"/>
      <c r="E25" s="130"/>
      <c r="F25" s="130" t="s">
        <v>24</v>
      </c>
      <c r="G25" s="130" t="s">
        <v>259</v>
      </c>
      <c r="H25" s="130"/>
      <c r="I25" s="130"/>
      <c r="J25" s="130"/>
      <c r="K25" s="130"/>
      <c r="L25" s="130"/>
    </row>
    <row r="26" s="128" customFormat="true" spans="1:12">
      <c r="A26" s="130" t="s">
        <v>48</v>
      </c>
      <c r="B26" s="130" t="s">
        <v>259</v>
      </c>
      <c r="C26" s="130" t="s">
        <v>26</v>
      </c>
      <c r="D26" s="130"/>
      <c r="E26" s="130" t="s">
        <v>24</v>
      </c>
      <c r="F26" s="130"/>
      <c r="G26" s="130"/>
      <c r="H26" s="130"/>
      <c r="I26" s="130"/>
      <c r="J26" s="130"/>
      <c r="K26" s="130"/>
      <c r="L26" s="130"/>
    </row>
    <row r="27" s="128" customFormat="true" spans="1:12">
      <c r="A27" s="130" t="s">
        <v>49</v>
      </c>
      <c r="B27" s="130"/>
      <c r="C27" s="130"/>
      <c r="D27" s="130" t="s">
        <v>259</v>
      </c>
      <c r="E27" s="130"/>
      <c r="F27" s="130"/>
      <c r="G27" s="130"/>
      <c r="H27" s="130"/>
      <c r="I27" s="130"/>
      <c r="J27" s="130" t="s">
        <v>26</v>
      </c>
      <c r="K27" s="130" t="s">
        <v>24</v>
      </c>
      <c r="L27" s="130"/>
    </row>
    <row r="28" s="128" customFormat="true" spans="1:12">
      <c r="A28" s="130" t="s">
        <v>50</v>
      </c>
      <c r="B28" s="130"/>
      <c r="C28" s="130" t="s">
        <v>259</v>
      </c>
      <c r="D28" s="130"/>
      <c r="E28" s="130"/>
      <c r="F28" s="130"/>
      <c r="G28" s="130" t="s">
        <v>24</v>
      </c>
      <c r="H28" s="130"/>
      <c r="I28" s="130" t="s">
        <v>26</v>
      </c>
      <c r="J28" s="130"/>
      <c r="K28" s="130"/>
      <c r="L28" s="130"/>
    </row>
    <row r="29" s="128" customFormat="true" spans="1:12">
      <c r="A29" s="130" t="s">
        <v>51</v>
      </c>
      <c r="B29" s="130"/>
      <c r="C29" s="130"/>
      <c r="D29" s="130" t="s">
        <v>26</v>
      </c>
      <c r="E29" s="130" t="s">
        <v>259</v>
      </c>
      <c r="F29" s="130"/>
      <c r="G29" s="130"/>
      <c r="H29" s="130"/>
      <c r="I29" s="130"/>
      <c r="J29" s="130"/>
      <c r="K29" s="130" t="s">
        <v>24</v>
      </c>
      <c r="L29" s="130"/>
    </row>
    <row r="30" s="128" customFormat="true" spans="1:12">
      <c r="A30" s="130" t="s">
        <v>52</v>
      </c>
      <c r="B30" s="130"/>
      <c r="C30" s="130"/>
      <c r="D30" s="130"/>
      <c r="E30" s="130"/>
      <c r="F30" s="130"/>
      <c r="G30" s="130" t="s">
        <v>26</v>
      </c>
      <c r="H30" s="130"/>
      <c r="I30" s="130"/>
      <c r="J30" s="130" t="s">
        <v>24</v>
      </c>
      <c r="K30" s="130" t="s">
        <v>259</v>
      </c>
      <c r="L30" s="130"/>
    </row>
    <row r="31" s="128" customFormat="true" spans="1:12">
      <c r="A31" s="130" t="s">
        <v>53</v>
      </c>
      <c r="B31" s="130" t="s">
        <v>26</v>
      </c>
      <c r="C31" s="130"/>
      <c r="D31" s="130"/>
      <c r="E31" s="130"/>
      <c r="F31" s="130"/>
      <c r="G31" s="130" t="s">
        <v>259</v>
      </c>
      <c r="H31" s="130"/>
      <c r="I31" s="130" t="s">
        <v>24</v>
      </c>
      <c r="J31" s="130"/>
      <c r="K31" s="130"/>
      <c r="L31" s="130"/>
    </row>
    <row r="32" s="128" customFormat="true" spans="1:12">
      <c r="A32" s="130" t="s">
        <v>54</v>
      </c>
      <c r="B32" s="130"/>
      <c r="C32" s="130"/>
      <c r="D32" s="130"/>
      <c r="E32" s="130" t="s">
        <v>24</v>
      </c>
      <c r="F32" s="130" t="s">
        <v>259</v>
      </c>
      <c r="G32" s="130"/>
      <c r="H32" s="130" t="s">
        <v>26</v>
      </c>
      <c r="I32" s="130"/>
      <c r="J32" s="130"/>
      <c r="K32" s="130"/>
      <c r="L32" s="130"/>
    </row>
    <row r="33" s="128" customFormat="true" spans="1:12">
      <c r="A33" s="130" t="s">
        <v>55</v>
      </c>
      <c r="B33" s="130"/>
      <c r="C33" s="130"/>
      <c r="D33" s="130" t="s">
        <v>24</v>
      </c>
      <c r="E33" s="130"/>
      <c r="F33" s="130"/>
      <c r="G33" s="130"/>
      <c r="H33" s="130" t="s">
        <v>259</v>
      </c>
      <c r="I33" s="130" t="s">
        <v>26</v>
      </c>
      <c r="J33" s="130"/>
      <c r="K33" s="130"/>
      <c r="L33" s="130"/>
    </row>
    <row r="34" s="128" customFormat="true" spans="1:12">
      <c r="A34" s="130" t="s">
        <v>56</v>
      </c>
      <c r="B34" s="130"/>
      <c r="C34" s="130" t="s">
        <v>259</v>
      </c>
      <c r="D34" s="130"/>
      <c r="E34" s="130" t="s">
        <v>24</v>
      </c>
      <c r="F34" s="130"/>
      <c r="G34" s="130"/>
      <c r="H34" s="130"/>
      <c r="I34" s="130"/>
      <c r="J34" s="130"/>
      <c r="K34" s="130" t="s">
        <v>26</v>
      </c>
      <c r="L34" s="130"/>
    </row>
    <row r="35" s="128" customFormat="true" spans="1:12">
      <c r="A35" s="130" t="s">
        <v>260</v>
      </c>
      <c r="B35" s="130">
        <v>5</v>
      </c>
      <c r="C35" s="130">
        <v>7</v>
      </c>
      <c r="D35" s="130">
        <v>7</v>
      </c>
      <c r="E35" s="130">
        <v>7</v>
      </c>
      <c r="F35" s="130">
        <v>7</v>
      </c>
      <c r="G35" s="130">
        <v>11</v>
      </c>
      <c r="H35" s="130">
        <v>9</v>
      </c>
      <c r="I35" s="130">
        <v>10</v>
      </c>
      <c r="J35" s="134">
        <v>10</v>
      </c>
      <c r="K35" s="134">
        <v>11</v>
      </c>
      <c r="L35" s="134">
        <v>9</v>
      </c>
    </row>
    <row r="37" s="128" customFormat="true" ht="40" customHeight="true" spans="1:10">
      <c r="A37" s="129" t="s">
        <v>261</v>
      </c>
      <c r="B37" s="129"/>
      <c r="C37" s="129"/>
      <c r="D37" s="129"/>
      <c r="E37" s="129"/>
      <c r="F37" s="129"/>
      <c r="G37" s="129"/>
      <c r="H37" s="129"/>
      <c r="I37" s="129"/>
      <c r="J37" s="129"/>
    </row>
    <row r="38" s="128" customFormat="true" spans="1:13">
      <c r="A38" s="130"/>
      <c r="B38" s="130" t="s">
        <v>262</v>
      </c>
      <c r="C38" s="130" t="s">
        <v>263</v>
      </c>
      <c r="D38" s="130" t="s">
        <v>264</v>
      </c>
      <c r="E38" s="130" t="s">
        <v>265</v>
      </c>
      <c r="F38" s="131" t="s">
        <v>266</v>
      </c>
      <c r="G38" s="130" t="s">
        <v>267</v>
      </c>
      <c r="H38" s="131" t="s">
        <v>268</v>
      </c>
      <c r="I38" s="133" t="s">
        <v>269</v>
      </c>
      <c r="J38" s="135" t="s">
        <v>270</v>
      </c>
      <c r="K38" s="133" t="s">
        <v>271</v>
      </c>
      <c r="L38" s="130" t="s">
        <v>272</v>
      </c>
      <c r="M38" s="136" t="s">
        <v>273</v>
      </c>
    </row>
    <row r="39" s="128" customFormat="true" spans="1:13">
      <c r="A39" s="130"/>
      <c r="B39" s="130" t="s">
        <v>66</v>
      </c>
      <c r="C39" s="130" t="s">
        <v>134</v>
      </c>
      <c r="D39" s="130" t="s">
        <v>102</v>
      </c>
      <c r="E39" s="132" t="s">
        <v>100</v>
      </c>
      <c r="F39" s="131" t="s">
        <v>101</v>
      </c>
      <c r="G39" s="130" t="s">
        <v>274</v>
      </c>
      <c r="H39" s="131" t="s">
        <v>275</v>
      </c>
      <c r="I39" s="130" t="s">
        <v>258</v>
      </c>
      <c r="J39" s="131" t="s">
        <v>258</v>
      </c>
      <c r="K39" s="130" t="s">
        <v>258</v>
      </c>
      <c r="L39" s="130" t="s">
        <v>258</v>
      </c>
      <c r="M39" s="130" t="s">
        <v>258</v>
      </c>
    </row>
    <row r="40" s="128" customFormat="true" spans="1:13">
      <c r="A40" s="130" t="s">
        <v>23</v>
      </c>
      <c r="B40" s="130"/>
      <c r="C40" s="130" t="s">
        <v>259</v>
      </c>
      <c r="D40" s="130"/>
      <c r="E40" s="130"/>
      <c r="F40" s="130"/>
      <c r="G40" s="130"/>
      <c r="H40" s="130"/>
      <c r="I40" s="130" t="s">
        <v>26</v>
      </c>
      <c r="J40" s="130"/>
      <c r="K40" s="130" t="s">
        <v>24</v>
      </c>
      <c r="L40" s="130"/>
      <c r="M40" s="136"/>
    </row>
    <row r="41" s="128" customFormat="true" spans="1:13">
      <c r="A41" s="130" t="s">
        <v>27</v>
      </c>
      <c r="B41" s="130"/>
      <c r="C41" s="130"/>
      <c r="D41" s="130"/>
      <c r="E41" s="130" t="s">
        <v>259</v>
      </c>
      <c r="F41" s="130"/>
      <c r="G41" s="130"/>
      <c r="H41" s="130"/>
      <c r="I41" s="130"/>
      <c r="J41" s="130" t="s">
        <v>26</v>
      </c>
      <c r="K41" s="130"/>
      <c r="L41" s="130" t="s">
        <v>24</v>
      </c>
      <c r="M41" s="130"/>
    </row>
    <row r="42" s="128" customFormat="true" spans="1:13">
      <c r="A42" s="130" t="s">
        <v>28</v>
      </c>
      <c r="B42" s="130"/>
      <c r="C42" s="130"/>
      <c r="D42" s="130"/>
      <c r="E42" s="130"/>
      <c r="F42" s="130" t="s">
        <v>259</v>
      </c>
      <c r="G42" s="130"/>
      <c r="H42" s="130"/>
      <c r="I42" s="130"/>
      <c r="J42" s="130"/>
      <c r="K42" s="130" t="s">
        <v>24</v>
      </c>
      <c r="L42" s="130"/>
      <c r="M42" s="130" t="s">
        <v>26</v>
      </c>
    </row>
    <row r="43" s="128" customFormat="true" spans="1:13">
      <c r="A43" s="130" t="s">
        <v>29</v>
      </c>
      <c r="B43" s="130" t="s">
        <v>259</v>
      </c>
      <c r="C43" s="130"/>
      <c r="D43" s="130"/>
      <c r="E43" s="130"/>
      <c r="F43" s="130"/>
      <c r="G43" s="130"/>
      <c r="H43" s="130"/>
      <c r="I43" s="130" t="s">
        <v>26</v>
      </c>
      <c r="J43" s="130"/>
      <c r="K43" s="130"/>
      <c r="L43" s="130" t="s">
        <v>24</v>
      </c>
      <c r="M43" s="136"/>
    </row>
    <row r="44" s="128" customFormat="true" spans="1:13">
      <c r="A44" s="130" t="s">
        <v>30</v>
      </c>
      <c r="B44" s="130"/>
      <c r="C44" s="130"/>
      <c r="D44" s="130"/>
      <c r="E44" s="130"/>
      <c r="F44" s="130" t="s">
        <v>259</v>
      </c>
      <c r="G44" s="130" t="s">
        <v>26</v>
      </c>
      <c r="H44" s="130"/>
      <c r="I44" s="130"/>
      <c r="J44" s="130"/>
      <c r="K44" s="130" t="s">
        <v>24</v>
      </c>
      <c r="L44" s="130"/>
      <c r="M44" s="136"/>
    </row>
    <row r="45" s="128" customFormat="true" spans="1:13">
      <c r="A45" s="130" t="s">
        <v>31</v>
      </c>
      <c r="B45" s="130" t="s">
        <v>24</v>
      </c>
      <c r="C45" s="130" t="s">
        <v>26</v>
      </c>
      <c r="D45" s="130"/>
      <c r="E45" s="130"/>
      <c r="F45" s="130"/>
      <c r="G45" s="130"/>
      <c r="H45" s="130"/>
      <c r="I45" s="130"/>
      <c r="J45" s="130" t="s">
        <v>259</v>
      </c>
      <c r="K45" s="130"/>
      <c r="L45" s="130"/>
      <c r="M45" s="130"/>
    </row>
    <row r="46" s="128" customFormat="true" spans="1:13">
      <c r="A46" s="130" t="s">
        <v>32</v>
      </c>
      <c r="B46" s="130"/>
      <c r="C46" s="130"/>
      <c r="D46" s="130" t="s">
        <v>26</v>
      </c>
      <c r="E46" s="130"/>
      <c r="F46" s="130"/>
      <c r="G46" s="130"/>
      <c r="H46" s="130"/>
      <c r="I46" s="130" t="s">
        <v>259</v>
      </c>
      <c r="J46" s="130"/>
      <c r="K46" s="130"/>
      <c r="L46" s="130" t="s">
        <v>24</v>
      </c>
      <c r="M46" s="136"/>
    </row>
    <row r="47" s="128" customFormat="true" spans="1:13">
      <c r="A47" s="130" t="s">
        <v>33</v>
      </c>
      <c r="B47" s="130"/>
      <c r="C47" s="130"/>
      <c r="D47" s="130"/>
      <c r="E47" s="130" t="s">
        <v>24</v>
      </c>
      <c r="F47" s="130"/>
      <c r="G47" s="130"/>
      <c r="H47" s="130"/>
      <c r="I47" s="130"/>
      <c r="J47" s="130" t="s">
        <v>26</v>
      </c>
      <c r="K47" s="130"/>
      <c r="L47" s="130"/>
      <c r="M47" s="130" t="s">
        <v>259</v>
      </c>
    </row>
    <row r="48" s="128" customFormat="true" spans="1:13">
      <c r="A48" s="130" t="s">
        <v>34</v>
      </c>
      <c r="B48" s="130"/>
      <c r="C48" s="130"/>
      <c r="D48" s="130"/>
      <c r="E48" s="130"/>
      <c r="F48" s="130"/>
      <c r="G48" s="130" t="s">
        <v>259</v>
      </c>
      <c r="H48" s="130"/>
      <c r="I48" s="130"/>
      <c r="J48" s="130"/>
      <c r="K48" s="130" t="s">
        <v>24</v>
      </c>
      <c r="L48" s="130" t="s">
        <v>26</v>
      </c>
      <c r="M48" s="136"/>
    </row>
    <row r="49" s="128" customFormat="true" spans="1:13">
      <c r="A49" s="130" t="s">
        <v>35</v>
      </c>
      <c r="B49" s="130" t="s">
        <v>26</v>
      </c>
      <c r="C49" s="130"/>
      <c r="D49" s="130" t="s">
        <v>259</v>
      </c>
      <c r="E49" s="130"/>
      <c r="F49" s="130"/>
      <c r="G49" s="130"/>
      <c r="H49" s="130"/>
      <c r="I49" s="130"/>
      <c r="J49" s="130"/>
      <c r="K49" s="130"/>
      <c r="L49" s="130"/>
      <c r="M49" s="130" t="s">
        <v>24</v>
      </c>
    </row>
    <row r="50" s="128" customFormat="true" spans="1:13">
      <c r="A50" s="130" t="s">
        <v>36</v>
      </c>
      <c r="B50" s="130"/>
      <c r="C50" s="130"/>
      <c r="D50" s="130"/>
      <c r="E50" s="130"/>
      <c r="F50" s="130"/>
      <c r="G50" s="130"/>
      <c r="H50" s="130"/>
      <c r="I50" s="130" t="s">
        <v>26</v>
      </c>
      <c r="J50" s="130" t="s">
        <v>259</v>
      </c>
      <c r="K50" s="130"/>
      <c r="L50" s="130" t="s">
        <v>24</v>
      </c>
      <c r="M50" s="130"/>
    </row>
    <row r="51" s="128" customFormat="true" spans="1:13">
      <c r="A51" s="130" t="s">
        <v>37</v>
      </c>
      <c r="B51" s="130"/>
      <c r="C51" s="130" t="s">
        <v>259</v>
      </c>
      <c r="D51" s="130"/>
      <c r="E51" s="130"/>
      <c r="F51" s="130" t="s">
        <v>26</v>
      </c>
      <c r="G51" s="130"/>
      <c r="H51" s="130"/>
      <c r="I51" s="130"/>
      <c r="J51" s="130"/>
      <c r="K51" s="130" t="s">
        <v>24</v>
      </c>
      <c r="L51" s="130"/>
      <c r="M51" s="136"/>
    </row>
    <row r="52" s="128" customFormat="true" spans="1:13">
      <c r="A52" s="130" t="s">
        <v>38</v>
      </c>
      <c r="B52" s="130"/>
      <c r="C52" s="130"/>
      <c r="D52" s="128"/>
      <c r="E52" s="130"/>
      <c r="F52" s="130"/>
      <c r="G52" s="130"/>
      <c r="H52" s="130"/>
      <c r="I52" s="130" t="s">
        <v>259</v>
      </c>
      <c r="J52" s="130"/>
      <c r="K52" s="130"/>
      <c r="L52" s="130" t="s">
        <v>24</v>
      </c>
      <c r="M52" s="130" t="s">
        <v>26</v>
      </c>
    </row>
    <row r="53" s="128" customFormat="true" spans="1:13">
      <c r="A53" s="130" t="s">
        <v>39</v>
      </c>
      <c r="B53" s="130"/>
      <c r="C53" s="130"/>
      <c r="D53" s="130" t="s">
        <v>24</v>
      </c>
      <c r="E53" s="130" t="s">
        <v>26</v>
      </c>
      <c r="F53" s="130"/>
      <c r="G53" s="130"/>
      <c r="H53" s="130"/>
      <c r="I53" s="130"/>
      <c r="J53" s="130" t="s">
        <v>259</v>
      </c>
      <c r="K53" s="130"/>
      <c r="L53" s="130"/>
      <c r="M53" s="136"/>
    </row>
    <row r="54" s="128" customFormat="true" spans="1:13">
      <c r="A54" s="130" t="s">
        <v>40</v>
      </c>
      <c r="B54" s="130"/>
      <c r="C54" s="130" t="s">
        <v>259</v>
      </c>
      <c r="D54" s="130"/>
      <c r="E54" s="130"/>
      <c r="F54" s="130"/>
      <c r="G54" s="130"/>
      <c r="H54" s="130"/>
      <c r="I54" s="130" t="s">
        <v>26</v>
      </c>
      <c r="J54" s="130"/>
      <c r="K54" s="130"/>
      <c r="L54" s="130"/>
      <c r="M54" s="130" t="s">
        <v>24</v>
      </c>
    </row>
    <row r="55" s="128" customFormat="true" spans="1:13">
      <c r="A55" s="130" t="s">
        <v>41</v>
      </c>
      <c r="B55" s="130"/>
      <c r="C55" s="130"/>
      <c r="D55" s="130"/>
      <c r="E55" s="130" t="s">
        <v>26</v>
      </c>
      <c r="F55" s="130"/>
      <c r="G55" s="130" t="s">
        <v>259</v>
      </c>
      <c r="H55" s="130"/>
      <c r="I55" s="130"/>
      <c r="J55" s="130"/>
      <c r="K55" s="130" t="s">
        <v>24</v>
      </c>
      <c r="L55" s="130"/>
      <c r="M55" s="136"/>
    </row>
    <row r="56" s="128" customFormat="true" spans="1:13">
      <c r="A56" s="130" t="s">
        <v>42</v>
      </c>
      <c r="B56" s="130"/>
      <c r="C56" s="130"/>
      <c r="D56" s="130" t="s">
        <v>24</v>
      </c>
      <c r="E56" s="130"/>
      <c r="F56" s="130"/>
      <c r="G56" s="130"/>
      <c r="H56" s="130"/>
      <c r="I56" s="130"/>
      <c r="J56" s="130" t="s">
        <v>26</v>
      </c>
      <c r="K56" s="130"/>
      <c r="L56" s="130"/>
      <c r="M56" s="130" t="s">
        <v>259</v>
      </c>
    </row>
    <row r="57" s="128" customFormat="true" spans="1:13">
      <c r="A57" s="130" t="s">
        <v>43</v>
      </c>
      <c r="B57" s="130"/>
      <c r="C57" s="130"/>
      <c r="D57" s="130"/>
      <c r="E57" s="130"/>
      <c r="F57" s="130" t="s">
        <v>26</v>
      </c>
      <c r="G57" s="130"/>
      <c r="H57" s="130"/>
      <c r="I57" s="130" t="s">
        <v>259</v>
      </c>
      <c r="J57" s="130"/>
      <c r="K57" s="130"/>
      <c r="L57" s="130" t="s">
        <v>24</v>
      </c>
      <c r="M57" s="136"/>
    </row>
    <row r="58" s="128" customFormat="true" spans="1:13">
      <c r="A58" s="130" t="s">
        <v>44</v>
      </c>
      <c r="B58" s="130" t="s">
        <v>26</v>
      </c>
      <c r="C58" s="130"/>
      <c r="D58" s="130"/>
      <c r="E58" s="130"/>
      <c r="F58" s="130"/>
      <c r="G58" s="130" t="s">
        <v>24</v>
      </c>
      <c r="H58" s="130"/>
      <c r="I58" s="130"/>
      <c r="J58" s="130"/>
      <c r="K58" s="130"/>
      <c r="L58" s="130"/>
      <c r="M58" s="130" t="s">
        <v>259</v>
      </c>
    </row>
    <row r="59" s="128" customFormat="true" spans="1:13">
      <c r="A59" s="130" t="s">
        <v>45</v>
      </c>
      <c r="B59" s="130"/>
      <c r="C59" s="130" t="s">
        <v>26</v>
      </c>
      <c r="D59" s="130"/>
      <c r="E59" s="130" t="s">
        <v>259</v>
      </c>
      <c r="F59" s="130"/>
      <c r="G59" s="130"/>
      <c r="H59" s="130"/>
      <c r="I59" s="130"/>
      <c r="J59" s="130" t="s">
        <v>24</v>
      </c>
      <c r="K59" s="130"/>
      <c r="L59" s="130"/>
      <c r="M59" s="136"/>
    </row>
    <row r="60" s="128" customFormat="true" spans="1:13">
      <c r="A60" s="130" t="s">
        <v>46</v>
      </c>
      <c r="B60" s="130" t="s">
        <v>24</v>
      </c>
      <c r="C60" s="130"/>
      <c r="D60" s="130" t="s">
        <v>259</v>
      </c>
      <c r="E60" s="130"/>
      <c r="F60" s="130"/>
      <c r="G60" s="130"/>
      <c r="H60" s="130"/>
      <c r="I60" s="130"/>
      <c r="J60" s="130"/>
      <c r="K60" s="130"/>
      <c r="L60" s="130"/>
      <c r="M60" s="130" t="s">
        <v>26</v>
      </c>
    </row>
    <row r="61" s="128" customFormat="true" spans="1:13">
      <c r="A61" s="130" t="s">
        <v>47</v>
      </c>
      <c r="B61" s="130"/>
      <c r="C61" s="130"/>
      <c r="D61" s="130"/>
      <c r="E61" s="130"/>
      <c r="F61" s="130"/>
      <c r="G61" s="130" t="s">
        <v>259</v>
      </c>
      <c r="H61" s="130"/>
      <c r="I61" s="130" t="s">
        <v>26</v>
      </c>
      <c r="J61" s="130"/>
      <c r="K61" s="130"/>
      <c r="L61" s="130" t="s">
        <v>24</v>
      </c>
      <c r="M61" s="136"/>
    </row>
    <row r="62" s="128" customFormat="true" spans="1:13">
      <c r="A62" s="130" t="s">
        <v>48</v>
      </c>
      <c r="B62" s="130"/>
      <c r="C62" s="130"/>
      <c r="D62" s="130" t="s">
        <v>24</v>
      </c>
      <c r="E62" s="130"/>
      <c r="F62" s="130" t="s">
        <v>259</v>
      </c>
      <c r="G62" s="130"/>
      <c r="H62" s="130"/>
      <c r="I62" s="130"/>
      <c r="J62" s="130" t="s">
        <v>26</v>
      </c>
      <c r="K62" s="130"/>
      <c r="L62" s="130"/>
      <c r="M62" s="130"/>
    </row>
    <row r="63" s="128" customFormat="true" spans="1:13">
      <c r="A63" s="130" t="s">
        <v>49</v>
      </c>
      <c r="B63" s="130"/>
      <c r="C63" s="130"/>
      <c r="D63" s="130"/>
      <c r="E63" s="130" t="s">
        <v>259</v>
      </c>
      <c r="F63" s="130"/>
      <c r="G63" s="130"/>
      <c r="H63" s="130"/>
      <c r="I63" s="130" t="s">
        <v>26</v>
      </c>
      <c r="J63" s="130"/>
      <c r="K63" s="130" t="s">
        <v>24</v>
      </c>
      <c r="L63" s="130"/>
      <c r="M63" s="136"/>
    </row>
    <row r="64" s="128" customFormat="true" spans="1:13">
      <c r="A64" s="130" t="s">
        <v>50</v>
      </c>
      <c r="B64" s="130"/>
      <c r="C64" s="130"/>
      <c r="D64" s="130"/>
      <c r="E64" s="130"/>
      <c r="F64" s="130"/>
      <c r="G64" s="130" t="s">
        <v>26</v>
      </c>
      <c r="H64" s="130"/>
      <c r="I64" s="130"/>
      <c r="J64" s="130" t="s">
        <v>259</v>
      </c>
      <c r="K64" s="130"/>
      <c r="L64" s="130" t="s">
        <v>24</v>
      </c>
      <c r="M64" s="130"/>
    </row>
    <row r="65" s="128" customFormat="true" spans="1:13">
      <c r="A65" s="130" t="s">
        <v>51</v>
      </c>
      <c r="B65" s="130"/>
      <c r="C65" s="130" t="s">
        <v>24</v>
      </c>
      <c r="D65" s="130"/>
      <c r="E65" s="130"/>
      <c r="F65" s="130" t="s">
        <v>259</v>
      </c>
      <c r="G65" s="130"/>
      <c r="H65" s="130"/>
      <c r="I65" s="130"/>
      <c r="J65" s="130"/>
      <c r="K65" s="130"/>
      <c r="L65" s="130"/>
      <c r="M65" s="130" t="s">
        <v>26</v>
      </c>
    </row>
    <row r="66" s="128" customFormat="true" spans="1:13">
      <c r="A66" s="130" t="s">
        <v>52</v>
      </c>
      <c r="B66" s="130"/>
      <c r="C66" s="130"/>
      <c r="D66" s="130" t="s">
        <v>259</v>
      </c>
      <c r="E66" s="130"/>
      <c r="F66" s="130"/>
      <c r="G66" s="130"/>
      <c r="H66" s="130"/>
      <c r="I66" s="130" t="s">
        <v>24</v>
      </c>
      <c r="J66" s="130" t="s">
        <v>26</v>
      </c>
      <c r="K66" s="130"/>
      <c r="L66" s="130"/>
      <c r="M66" s="136"/>
    </row>
    <row r="67" s="128" customFormat="true" spans="1:13">
      <c r="A67" s="130" t="s">
        <v>53</v>
      </c>
      <c r="B67" s="130" t="s">
        <v>26</v>
      </c>
      <c r="C67" s="130"/>
      <c r="D67" s="130"/>
      <c r="E67" s="130"/>
      <c r="F67" s="130"/>
      <c r="G67" s="130"/>
      <c r="H67" s="130"/>
      <c r="I67" s="130"/>
      <c r="J67" s="130"/>
      <c r="K67" s="130"/>
      <c r="L67" s="130" t="s">
        <v>24</v>
      </c>
      <c r="M67" s="130" t="s">
        <v>259</v>
      </c>
    </row>
    <row r="68" s="128" customFormat="true" spans="1:13">
      <c r="A68" s="130" t="s">
        <v>54</v>
      </c>
      <c r="B68" s="130"/>
      <c r="C68" s="130" t="s">
        <v>24</v>
      </c>
      <c r="D68" s="130"/>
      <c r="E68" s="130"/>
      <c r="F68" s="130"/>
      <c r="G68" s="130" t="s">
        <v>259</v>
      </c>
      <c r="H68" s="130"/>
      <c r="I68" s="130" t="s">
        <v>26</v>
      </c>
      <c r="J68" s="130"/>
      <c r="K68" s="130"/>
      <c r="L68" s="130"/>
      <c r="M68" s="136"/>
    </row>
    <row r="69" s="128" customFormat="true" spans="1:13">
      <c r="A69" s="130" t="s">
        <v>55</v>
      </c>
      <c r="B69" s="130"/>
      <c r="C69" s="130"/>
      <c r="D69" s="130"/>
      <c r="E69" s="130" t="s">
        <v>24</v>
      </c>
      <c r="F69" s="130"/>
      <c r="G69" s="131"/>
      <c r="H69" s="130"/>
      <c r="I69" s="130"/>
      <c r="J69" s="130" t="s">
        <v>259</v>
      </c>
      <c r="K69" s="130"/>
      <c r="L69" s="130"/>
      <c r="M69" s="130" t="s">
        <v>26</v>
      </c>
    </row>
    <row r="70" s="128" customFormat="true" spans="1:13">
      <c r="A70" s="130" t="s">
        <v>56</v>
      </c>
      <c r="B70" s="130" t="s">
        <v>259</v>
      </c>
      <c r="C70" s="130"/>
      <c r="D70" s="130"/>
      <c r="E70" s="130"/>
      <c r="F70" s="130" t="s">
        <v>24</v>
      </c>
      <c r="G70" s="131"/>
      <c r="H70" s="130"/>
      <c r="I70" s="130"/>
      <c r="J70" s="130"/>
      <c r="K70" s="138"/>
      <c r="L70" s="130" t="s">
        <v>26</v>
      </c>
      <c r="M70" s="136"/>
    </row>
    <row r="71" s="128" customFormat="true" spans="1:13">
      <c r="A71" s="137" t="s">
        <v>260</v>
      </c>
      <c r="B71" s="137">
        <v>7</v>
      </c>
      <c r="C71" s="137">
        <v>7</v>
      </c>
      <c r="D71" s="137">
        <v>7</v>
      </c>
      <c r="E71" s="137">
        <v>7</v>
      </c>
      <c r="F71" s="137">
        <v>7</v>
      </c>
      <c r="G71" s="149">
        <v>7</v>
      </c>
      <c r="H71" s="149"/>
      <c r="I71" s="137">
        <v>11</v>
      </c>
      <c r="J71" s="137">
        <v>11</v>
      </c>
      <c r="K71" s="137">
        <v>7</v>
      </c>
      <c r="L71" s="137">
        <v>11</v>
      </c>
      <c r="M71" s="151">
        <v>11</v>
      </c>
    </row>
    <row r="72" s="128" customFormat="true" spans="1:13">
      <c r="A72" s="138" t="s">
        <v>276</v>
      </c>
      <c r="B72" s="139" t="s">
        <v>277</v>
      </c>
      <c r="C72" s="140"/>
      <c r="D72" s="140"/>
      <c r="E72" s="140"/>
      <c r="F72" s="140"/>
      <c r="G72" s="140"/>
      <c r="H72" s="140"/>
      <c r="I72" s="140"/>
      <c r="J72" s="140"/>
      <c r="K72" s="140"/>
      <c r="L72" s="140"/>
      <c r="M72" s="152"/>
    </row>
    <row r="73" s="128" customFormat="true" ht="36" customHeight="true" spans="1:13">
      <c r="A73" s="129" t="s">
        <v>278</v>
      </c>
      <c r="B73" s="129"/>
      <c r="C73" s="129"/>
      <c r="D73" s="129"/>
      <c r="E73" s="129"/>
      <c r="F73" s="129"/>
      <c r="G73" s="129"/>
      <c r="H73" s="129"/>
      <c r="I73" s="129"/>
      <c r="J73" s="129"/>
      <c r="K73" s="129"/>
      <c r="L73" s="129"/>
      <c r="M73" s="129"/>
    </row>
    <row r="74" s="128" customFormat="true" spans="1:12">
      <c r="A74" s="130"/>
      <c r="B74" s="130" t="s">
        <v>279</v>
      </c>
      <c r="C74" s="130" t="s">
        <v>280</v>
      </c>
      <c r="D74" s="130" t="s">
        <v>281</v>
      </c>
      <c r="E74" s="130" t="s">
        <v>282</v>
      </c>
      <c r="F74" s="130" t="s">
        <v>283</v>
      </c>
      <c r="G74" s="130" t="s">
        <v>284</v>
      </c>
      <c r="H74" s="133" t="s">
        <v>285</v>
      </c>
      <c r="I74" s="133" t="s">
        <v>286</v>
      </c>
      <c r="J74" s="133" t="s">
        <v>287</v>
      </c>
      <c r="K74" s="133" t="s">
        <v>288</v>
      </c>
      <c r="L74" s="133" t="s">
        <v>289</v>
      </c>
    </row>
    <row r="75" s="128" customFormat="true" spans="1:12">
      <c r="A75" s="130"/>
      <c r="B75" s="130" t="s">
        <v>66</v>
      </c>
      <c r="C75" s="130" t="s">
        <v>100</v>
      </c>
      <c r="D75" s="130" t="s">
        <v>290</v>
      </c>
      <c r="E75" s="130" t="s">
        <v>291</v>
      </c>
      <c r="F75" s="130" t="s">
        <v>292</v>
      </c>
      <c r="G75" s="130" t="s">
        <v>292</v>
      </c>
      <c r="H75" s="130" t="s">
        <v>293</v>
      </c>
      <c r="I75" s="130" t="s">
        <v>294</v>
      </c>
      <c r="J75" s="130" t="s">
        <v>275</v>
      </c>
      <c r="K75" s="130" t="s">
        <v>291</v>
      </c>
      <c r="L75" s="130" t="s">
        <v>294</v>
      </c>
    </row>
    <row r="76" s="128" customFormat="true" spans="1:12">
      <c r="A76" s="130" t="s">
        <v>23</v>
      </c>
      <c r="B76" s="130" t="s">
        <v>24</v>
      </c>
      <c r="C76" s="130"/>
      <c r="D76" s="130"/>
      <c r="E76" s="130" t="s">
        <v>259</v>
      </c>
      <c r="F76" s="130"/>
      <c r="G76" s="130"/>
      <c r="H76" s="130"/>
      <c r="I76" s="130"/>
      <c r="J76" s="130"/>
      <c r="K76" s="130"/>
      <c r="L76" s="130" t="s">
        <v>26</v>
      </c>
    </row>
    <row r="77" s="128" customFormat="true" spans="1:12">
      <c r="A77" s="130" t="s">
        <v>27</v>
      </c>
      <c r="B77" s="130"/>
      <c r="C77" s="130" t="s">
        <v>24</v>
      </c>
      <c r="D77" s="130"/>
      <c r="E77" s="130"/>
      <c r="F77" s="130"/>
      <c r="G77" s="130"/>
      <c r="H77" s="130"/>
      <c r="I77" s="130"/>
      <c r="J77" s="130" t="s">
        <v>26</v>
      </c>
      <c r="K77" s="130"/>
      <c r="L77" s="130" t="s">
        <v>259</v>
      </c>
    </row>
    <row r="78" s="128" customFormat="true" spans="1:12">
      <c r="A78" s="130" t="s">
        <v>28</v>
      </c>
      <c r="B78" s="130"/>
      <c r="C78" s="130"/>
      <c r="D78" s="130"/>
      <c r="E78" s="130"/>
      <c r="F78" s="130" t="s">
        <v>259</v>
      </c>
      <c r="G78" s="130" t="s">
        <v>24</v>
      </c>
      <c r="H78" s="130"/>
      <c r="I78" s="130" t="s">
        <v>26</v>
      </c>
      <c r="J78" s="130"/>
      <c r="K78" s="130"/>
      <c r="L78" s="130"/>
    </row>
    <row r="79" s="128" customFormat="true" spans="1:12">
      <c r="A79" s="130" t="s">
        <v>29</v>
      </c>
      <c r="B79" s="130"/>
      <c r="C79" s="130" t="s">
        <v>26</v>
      </c>
      <c r="D79" s="130"/>
      <c r="E79" s="130"/>
      <c r="F79" s="130"/>
      <c r="G79" s="130"/>
      <c r="H79" s="130"/>
      <c r="I79" s="130" t="s">
        <v>259</v>
      </c>
      <c r="J79" s="130"/>
      <c r="K79" s="130"/>
      <c r="L79" s="130" t="s">
        <v>24</v>
      </c>
    </row>
    <row r="80" s="128" customFormat="true" spans="1:12">
      <c r="A80" s="130" t="s">
        <v>30</v>
      </c>
      <c r="B80" s="130" t="s">
        <v>259</v>
      </c>
      <c r="C80" s="130"/>
      <c r="D80" s="130"/>
      <c r="E80" s="130"/>
      <c r="F80" s="130"/>
      <c r="G80" s="130" t="s">
        <v>24</v>
      </c>
      <c r="H80" s="130"/>
      <c r="I80" s="130"/>
      <c r="J80" s="130" t="s">
        <v>26</v>
      </c>
      <c r="K80" s="130"/>
      <c r="L80" s="130"/>
    </row>
    <row r="81" s="128" customFormat="true" spans="1:12">
      <c r="A81" s="130" t="s">
        <v>31</v>
      </c>
      <c r="B81" s="130"/>
      <c r="C81" s="130" t="s">
        <v>259</v>
      </c>
      <c r="D81" s="130"/>
      <c r="E81" s="130" t="s">
        <v>26</v>
      </c>
      <c r="F81" s="130" t="s">
        <v>24</v>
      </c>
      <c r="G81" s="130"/>
      <c r="H81" s="130"/>
      <c r="I81" s="130"/>
      <c r="J81" s="130"/>
      <c r="K81" s="130"/>
      <c r="L81" s="130"/>
    </row>
    <row r="82" s="128" customFormat="true" spans="1:12">
      <c r="A82" s="130" t="s">
        <v>32</v>
      </c>
      <c r="B82" s="130"/>
      <c r="C82" s="130"/>
      <c r="D82" s="130"/>
      <c r="E82" s="130"/>
      <c r="F82" s="130"/>
      <c r="G82" s="130"/>
      <c r="H82" s="130"/>
      <c r="I82" s="130" t="s">
        <v>259</v>
      </c>
      <c r="J82" s="130" t="s">
        <v>24</v>
      </c>
      <c r="K82" s="130"/>
      <c r="L82" s="130" t="s">
        <v>26</v>
      </c>
    </row>
    <row r="83" s="128" customFormat="true" spans="1:12">
      <c r="A83" s="130" t="s">
        <v>33</v>
      </c>
      <c r="B83" s="130" t="s">
        <v>24</v>
      </c>
      <c r="C83" s="130"/>
      <c r="D83" s="130"/>
      <c r="E83" s="130"/>
      <c r="F83" s="130"/>
      <c r="G83" s="130" t="s">
        <v>259</v>
      </c>
      <c r="H83" s="130"/>
      <c r="I83" s="130"/>
      <c r="J83" s="130"/>
      <c r="K83" s="130" t="s">
        <v>26</v>
      </c>
      <c r="L83" s="130"/>
    </row>
    <row r="84" s="128" customFormat="true" spans="1:12">
      <c r="A84" s="130" t="s">
        <v>34</v>
      </c>
      <c r="B84" s="130"/>
      <c r="C84" s="130" t="s">
        <v>26</v>
      </c>
      <c r="D84" s="130"/>
      <c r="E84" s="130"/>
      <c r="F84" s="130"/>
      <c r="G84" s="130"/>
      <c r="H84" s="130"/>
      <c r="I84" s="130" t="s">
        <v>24</v>
      </c>
      <c r="J84" s="130" t="s">
        <v>259</v>
      </c>
      <c r="K84" s="130"/>
      <c r="L84" s="130"/>
    </row>
    <row r="85" s="128" customFormat="true" spans="1:12">
      <c r="A85" s="130" t="s">
        <v>35</v>
      </c>
      <c r="B85" s="130"/>
      <c r="C85" s="130"/>
      <c r="D85" s="130"/>
      <c r="E85" s="130"/>
      <c r="F85" s="130"/>
      <c r="G85" s="130" t="s">
        <v>26</v>
      </c>
      <c r="H85" s="130"/>
      <c r="I85" s="130"/>
      <c r="J85" s="130"/>
      <c r="K85" s="130" t="s">
        <v>24</v>
      </c>
      <c r="L85" s="130" t="s">
        <v>259</v>
      </c>
    </row>
    <row r="86" s="128" customFormat="true" spans="1:12">
      <c r="A86" s="130" t="s">
        <v>36</v>
      </c>
      <c r="B86" s="130"/>
      <c r="C86" s="130"/>
      <c r="D86" s="130" t="s">
        <v>26</v>
      </c>
      <c r="E86" s="130" t="s">
        <v>24</v>
      </c>
      <c r="F86" s="130"/>
      <c r="G86" s="130"/>
      <c r="H86" s="130"/>
      <c r="I86" s="130"/>
      <c r="J86" s="130" t="s">
        <v>259</v>
      </c>
      <c r="K86" s="130"/>
      <c r="L86" s="130"/>
    </row>
    <row r="87" s="128" customFormat="true" spans="1:12">
      <c r="A87" s="130" t="s">
        <v>37</v>
      </c>
      <c r="B87" s="130"/>
      <c r="C87" s="128"/>
      <c r="D87" s="130"/>
      <c r="E87" s="130"/>
      <c r="F87" s="130" t="s">
        <v>26</v>
      </c>
      <c r="G87" s="130" t="s">
        <v>259</v>
      </c>
      <c r="H87" s="130"/>
      <c r="I87" s="130"/>
      <c r="J87" s="130"/>
      <c r="K87" s="130"/>
      <c r="L87" s="130" t="s">
        <v>24</v>
      </c>
    </row>
    <row r="88" s="128" customFormat="true" spans="1:12">
      <c r="A88" s="130" t="s">
        <v>38</v>
      </c>
      <c r="B88" s="130"/>
      <c r="C88" s="130"/>
      <c r="D88" s="130"/>
      <c r="E88" s="130"/>
      <c r="F88" s="130"/>
      <c r="G88" s="130"/>
      <c r="H88" s="130" t="s">
        <v>24</v>
      </c>
      <c r="I88" s="130"/>
      <c r="J88" s="130" t="s">
        <v>26</v>
      </c>
      <c r="K88" s="130" t="s">
        <v>259</v>
      </c>
      <c r="L88" s="130"/>
    </row>
    <row r="89" s="128" customFormat="true" spans="1:12">
      <c r="A89" s="130" t="s">
        <v>39</v>
      </c>
      <c r="B89" s="130" t="s">
        <v>26</v>
      </c>
      <c r="C89" s="130"/>
      <c r="D89" s="130"/>
      <c r="E89" s="130" t="s">
        <v>259</v>
      </c>
      <c r="F89" s="130"/>
      <c r="G89" s="130" t="s">
        <v>24</v>
      </c>
      <c r="H89" s="130"/>
      <c r="I89" s="130"/>
      <c r="J89" s="130"/>
      <c r="K89" s="130"/>
      <c r="L89" s="130"/>
    </row>
    <row r="90" s="128" customFormat="true" spans="1:12">
      <c r="A90" s="130" t="s">
        <v>40</v>
      </c>
      <c r="B90" s="130"/>
      <c r="C90" s="130"/>
      <c r="D90" s="130"/>
      <c r="E90" s="130"/>
      <c r="F90" s="130"/>
      <c r="G90" s="130"/>
      <c r="H90" s="130"/>
      <c r="I90" s="130"/>
      <c r="J90" s="130" t="s">
        <v>259</v>
      </c>
      <c r="K90" s="130" t="s">
        <v>24</v>
      </c>
      <c r="L90" s="130" t="s">
        <v>26</v>
      </c>
    </row>
    <row r="91" s="128" customFormat="true" spans="1:12">
      <c r="A91" s="130" t="s">
        <v>41</v>
      </c>
      <c r="B91" s="128"/>
      <c r="C91" s="130"/>
      <c r="D91" s="130"/>
      <c r="E91" s="130"/>
      <c r="F91" s="130" t="s">
        <v>259</v>
      </c>
      <c r="G91" s="130"/>
      <c r="H91" s="130" t="s">
        <v>24</v>
      </c>
      <c r="I91" s="130" t="s">
        <v>26</v>
      </c>
      <c r="J91" s="130"/>
      <c r="K91" s="130"/>
      <c r="L91" s="130"/>
    </row>
    <row r="92" s="128" customFormat="true" spans="1:12">
      <c r="A92" s="130" t="s">
        <v>42</v>
      </c>
      <c r="B92" s="130"/>
      <c r="C92" s="130" t="s">
        <v>259</v>
      </c>
      <c r="D92" s="130" t="s">
        <v>26</v>
      </c>
      <c r="E92" s="130"/>
      <c r="F92" s="130"/>
      <c r="G92" s="130"/>
      <c r="H92" s="130"/>
      <c r="I92" s="130"/>
      <c r="J92" s="130" t="s">
        <v>24</v>
      </c>
      <c r="K92" s="130"/>
      <c r="L92" s="130"/>
    </row>
    <row r="93" s="128" customFormat="true" spans="1:12">
      <c r="A93" s="130" t="s">
        <v>43</v>
      </c>
      <c r="B93" s="130"/>
      <c r="C93" s="130"/>
      <c r="D93" s="130"/>
      <c r="E93" s="130"/>
      <c r="F93" s="128"/>
      <c r="G93" s="130" t="s">
        <v>24</v>
      </c>
      <c r="H93" s="130"/>
      <c r="I93" s="130" t="s">
        <v>259</v>
      </c>
      <c r="J93" s="130"/>
      <c r="K93" s="130"/>
      <c r="L93" s="130" t="s">
        <v>26</v>
      </c>
    </row>
    <row r="94" s="128" customFormat="true" spans="1:12">
      <c r="A94" s="130" t="s">
        <v>44</v>
      </c>
      <c r="B94" s="130"/>
      <c r="C94" s="130" t="s">
        <v>259</v>
      </c>
      <c r="D94" s="130"/>
      <c r="E94" s="130" t="s">
        <v>26</v>
      </c>
      <c r="F94" s="130"/>
      <c r="G94" s="130"/>
      <c r="H94" s="130" t="s">
        <v>24</v>
      </c>
      <c r="I94" s="130"/>
      <c r="J94" s="130"/>
      <c r="K94" s="130"/>
      <c r="L94" s="130"/>
    </row>
    <row r="95" s="128" customFormat="true" spans="1:12">
      <c r="A95" s="130" t="s">
        <v>45</v>
      </c>
      <c r="B95" s="130"/>
      <c r="C95" s="130"/>
      <c r="D95" s="130"/>
      <c r="E95" s="130"/>
      <c r="F95" s="130" t="s">
        <v>24</v>
      </c>
      <c r="G95" s="130"/>
      <c r="H95" s="130"/>
      <c r="I95" s="130" t="s">
        <v>26</v>
      </c>
      <c r="J95" s="130"/>
      <c r="K95" s="130"/>
      <c r="L95" s="130" t="s">
        <v>259</v>
      </c>
    </row>
    <row r="96" s="128" customFormat="true" spans="1:12">
      <c r="A96" s="130" t="s">
        <v>46</v>
      </c>
      <c r="B96" s="130"/>
      <c r="C96" s="130" t="s">
        <v>24</v>
      </c>
      <c r="D96" s="130" t="s">
        <v>259</v>
      </c>
      <c r="E96" s="130"/>
      <c r="F96" s="130"/>
      <c r="G96" s="130"/>
      <c r="H96" s="130"/>
      <c r="I96" s="130"/>
      <c r="J96" s="130"/>
      <c r="K96" s="130" t="s">
        <v>26</v>
      </c>
      <c r="L96" s="130"/>
    </row>
    <row r="97" s="128" customFormat="true" spans="1:12">
      <c r="A97" s="130" t="s">
        <v>47</v>
      </c>
      <c r="B97" s="130"/>
      <c r="C97" s="130"/>
      <c r="D97" s="130"/>
      <c r="E97" s="130"/>
      <c r="F97" s="130"/>
      <c r="G97" s="130"/>
      <c r="H97" s="130" t="s">
        <v>26</v>
      </c>
      <c r="I97" s="130" t="s">
        <v>24</v>
      </c>
      <c r="J97" s="130"/>
      <c r="K97" s="130"/>
      <c r="L97" s="130" t="s">
        <v>259</v>
      </c>
    </row>
    <row r="98" s="128" customFormat="true" spans="1:12">
      <c r="A98" s="130" t="s">
        <v>48</v>
      </c>
      <c r="B98" s="130"/>
      <c r="C98" s="130"/>
      <c r="D98" s="130"/>
      <c r="E98" s="130" t="s">
        <v>259</v>
      </c>
      <c r="F98" s="130" t="s">
        <v>26</v>
      </c>
      <c r="G98" s="130" t="s">
        <v>24</v>
      </c>
      <c r="H98" s="130"/>
      <c r="I98" s="130"/>
      <c r="J98" s="130"/>
      <c r="K98" s="130"/>
      <c r="L98" s="130"/>
    </row>
    <row r="99" s="128" customFormat="true" spans="1:12">
      <c r="A99" s="130" t="s">
        <v>49</v>
      </c>
      <c r="B99" s="130"/>
      <c r="C99" s="130" t="s">
        <v>26</v>
      </c>
      <c r="D99" s="130"/>
      <c r="E99" s="130"/>
      <c r="F99" s="130"/>
      <c r="G99" s="130"/>
      <c r="H99" s="130" t="s">
        <v>259</v>
      </c>
      <c r="I99" s="130"/>
      <c r="J99" s="130"/>
      <c r="K99" s="130"/>
      <c r="L99" s="130" t="s">
        <v>24</v>
      </c>
    </row>
    <row r="100" s="128" customFormat="true" spans="1:12">
      <c r="A100" s="130" t="s">
        <v>50</v>
      </c>
      <c r="B100" s="130"/>
      <c r="C100" s="130"/>
      <c r="D100" s="130" t="s">
        <v>24</v>
      </c>
      <c r="E100" s="130"/>
      <c r="F100" s="130"/>
      <c r="G100" s="130" t="s">
        <v>26</v>
      </c>
      <c r="H100" s="130"/>
      <c r="I100" s="130"/>
      <c r="J100" s="130"/>
      <c r="K100" s="130"/>
      <c r="L100" s="130" t="s">
        <v>259</v>
      </c>
    </row>
    <row r="101" s="128" customFormat="true" spans="1:12">
      <c r="A101" s="130" t="s">
        <v>51</v>
      </c>
      <c r="B101" s="130"/>
      <c r="C101" s="130"/>
      <c r="D101" s="130" t="s">
        <v>26</v>
      </c>
      <c r="E101" s="130"/>
      <c r="F101" s="130" t="s">
        <v>24</v>
      </c>
      <c r="G101" s="130"/>
      <c r="H101" s="130"/>
      <c r="I101" s="130" t="s">
        <v>259</v>
      </c>
      <c r="J101" s="130"/>
      <c r="K101" s="130"/>
      <c r="L101" s="130"/>
    </row>
    <row r="102" s="128" customFormat="true" spans="1:12">
      <c r="A102" s="130" t="s">
        <v>52</v>
      </c>
      <c r="B102" s="130"/>
      <c r="C102" s="130"/>
      <c r="D102" s="130"/>
      <c r="E102" s="130"/>
      <c r="F102" s="130"/>
      <c r="G102" s="130"/>
      <c r="H102" s="130" t="s">
        <v>24</v>
      </c>
      <c r="I102" s="130"/>
      <c r="J102" s="130"/>
      <c r="K102" s="130" t="s">
        <v>259</v>
      </c>
      <c r="L102" s="130" t="s">
        <v>26</v>
      </c>
    </row>
    <row r="103" s="128" customFormat="true" spans="1:12">
      <c r="A103" s="130" t="s">
        <v>53</v>
      </c>
      <c r="B103" s="130"/>
      <c r="C103" s="130"/>
      <c r="D103" s="130"/>
      <c r="E103" s="130"/>
      <c r="F103" s="130" t="s">
        <v>24</v>
      </c>
      <c r="G103" s="130"/>
      <c r="H103" s="130"/>
      <c r="I103" s="130" t="s">
        <v>26</v>
      </c>
      <c r="J103" s="130"/>
      <c r="K103" s="130"/>
      <c r="L103" s="130" t="s">
        <v>259</v>
      </c>
    </row>
    <row r="104" s="128" customFormat="true" spans="1:12">
      <c r="A104" s="130" t="s">
        <v>54</v>
      </c>
      <c r="B104" s="130"/>
      <c r="C104" s="130"/>
      <c r="D104" s="130" t="s">
        <v>259</v>
      </c>
      <c r="E104" s="130" t="s">
        <v>24</v>
      </c>
      <c r="F104" s="130"/>
      <c r="G104" s="130"/>
      <c r="H104" s="130" t="s">
        <v>26</v>
      </c>
      <c r="I104" s="130"/>
      <c r="J104" s="130"/>
      <c r="K104" s="130"/>
      <c r="L104" s="130"/>
    </row>
    <row r="105" s="128" customFormat="true" spans="1:12">
      <c r="A105" s="130" t="s">
        <v>55</v>
      </c>
      <c r="B105" s="130"/>
      <c r="C105" s="130"/>
      <c r="D105" s="138"/>
      <c r="E105" s="130"/>
      <c r="F105" s="130" t="s">
        <v>24</v>
      </c>
      <c r="G105" s="130"/>
      <c r="H105" s="130"/>
      <c r="I105" s="130"/>
      <c r="J105" s="130"/>
      <c r="K105" s="130" t="s">
        <v>259</v>
      </c>
      <c r="L105" s="130" t="s">
        <v>26</v>
      </c>
    </row>
    <row r="106" s="128" customFormat="true" spans="1:12">
      <c r="A106" s="130" t="s">
        <v>56</v>
      </c>
      <c r="B106" s="130" t="s">
        <v>259</v>
      </c>
      <c r="C106" s="130"/>
      <c r="D106" s="130" t="s">
        <v>24</v>
      </c>
      <c r="E106" s="130" t="s">
        <v>26</v>
      </c>
      <c r="F106" s="130"/>
      <c r="G106" s="130"/>
      <c r="H106" s="130"/>
      <c r="I106" s="130"/>
      <c r="J106" s="130"/>
      <c r="K106" s="130"/>
      <c r="L106" s="130"/>
    </row>
    <row r="107" s="128" customFormat="true" spans="1:12">
      <c r="A107" s="134" t="s">
        <v>260</v>
      </c>
      <c r="B107" s="134">
        <v>5</v>
      </c>
      <c r="C107" s="134">
        <v>8</v>
      </c>
      <c r="D107" s="134">
        <v>7</v>
      </c>
      <c r="E107" s="130">
        <v>8</v>
      </c>
      <c r="F107" s="150">
        <v>9</v>
      </c>
      <c r="G107" s="130">
        <v>9</v>
      </c>
      <c r="H107" s="134">
        <v>7</v>
      </c>
      <c r="I107" s="134">
        <v>10</v>
      </c>
      <c r="J107" s="134">
        <v>8</v>
      </c>
      <c r="K107" s="134">
        <v>7</v>
      </c>
      <c r="L107" s="134">
        <v>15</v>
      </c>
    </row>
    <row r="109" ht="21.75" spans="1:16">
      <c r="A109" s="141" t="s">
        <v>295</v>
      </c>
      <c r="B109" s="142"/>
      <c r="C109" s="142"/>
      <c r="D109" s="142"/>
      <c r="E109" s="142"/>
      <c r="F109" s="142"/>
      <c r="G109" s="142"/>
      <c r="H109" s="142"/>
      <c r="I109" s="142"/>
      <c r="J109" s="142"/>
      <c r="K109" s="142"/>
      <c r="L109" s="142"/>
      <c r="M109" s="142"/>
      <c r="N109" s="142"/>
      <c r="O109" s="142"/>
      <c r="P109" s="142"/>
    </row>
    <row r="110" ht="13.5" spans="1:16">
      <c r="A110" s="143"/>
      <c r="B110" s="144" t="s">
        <v>296</v>
      </c>
      <c r="C110" s="144" t="s">
        <v>297</v>
      </c>
      <c r="D110" s="144" t="s">
        <v>298</v>
      </c>
      <c r="E110" s="144" t="s">
        <v>299</v>
      </c>
      <c r="F110" s="144" t="s">
        <v>300</v>
      </c>
      <c r="G110" s="144" t="s">
        <v>301</v>
      </c>
      <c r="H110" s="144" t="s">
        <v>302</v>
      </c>
      <c r="I110" s="132" t="s">
        <v>303</v>
      </c>
      <c r="J110" s="132" t="s">
        <v>304</v>
      </c>
      <c r="K110" s="132" t="s">
        <v>305</v>
      </c>
      <c r="L110" s="132" t="s">
        <v>306</v>
      </c>
      <c r="M110" s="132" t="s">
        <v>307</v>
      </c>
      <c r="N110" s="132" t="s">
        <v>308</v>
      </c>
      <c r="O110" s="25" t="s">
        <v>309</v>
      </c>
      <c r="P110" s="25" t="s">
        <v>310</v>
      </c>
    </row>
    <row r="111" ht="13.5" spans="1:16">
      <c r="A111" s="145"/>
      <c r="B111" s="144" t="s">
        <v>311</v>
      </c>
      <c r="C111" s="144" t="s">
        <v>13</v>
      </c>
      <c r="D111" s="144" t="s">
        <v>254</v>
      </c>
      <c r="E111" s="144" t="s">
        <v>255</v>
      </c>
      <c r="F111" s="144" t="s">
        <v>256</v>
      </c>
      <c r="G111" s="144" t="s">
        <v>257</v>
      </c>
      <c r="H111" s="144" t="s">
        <v>122</v>
      </c>
      <c r="I111" s="144" t="s">
        <v>258</v>
      </c>
      <c r="J111" s="144" t="s">
        <v>258</v>
      </c>
      <c r="K111" s="144" t="s">
        <v>258</v>
      </c>
      <c r="L111" s="144" t="s">
        <v>258</v>
      </c>
      <c r="M111" s="144" t="s">
        <v>258</v>
      </c>
      <c r="N111" s="132" t="s">
        <v>258</v>
      </c>
      <c r="O111" s="153" t="s">
        <v>258</v>
      </c>
      <c r="P111" s="153" t="s">
        <v>258</v>
      </c>
    </row>
    <row r="112" ht="13.5" spans="1:16">
      <c r="A112" s="146" t="s">
        <v>23</v>
      </c>
      <c r="B112" s="25"/>
      <c r="C112" s="25"/>
      <c r="D112" s="25" t="s">
        <v>312</v>
      </c>
      <c r="E112" s="25" t="s">
        <v>313</v>
      </c>
      <c r="F112" s="25"/>
      <c r="G112" s="25"/>
      <c r="H112" s="25"/>
      <c r="I112" s="25"/>
      <c r="J112" s="25"/>
      <c r="K112" s="25"/>
      <c r="L112" s="25" t="s">
        <v>89</v>
      </c>
      <c r="M112" s="25"/>
      <c r="N112" s="25"/>
      <c r="O112" s="25" t="s">
        <v>314</v>
      </c>
      <c r="P112" s="25"/>
    </row>
    <row r="113" ht="13.5" spans="1:16">
      <c r="A113" s="146" t="s">
        <v>27</v>
      </c>
      <c r="B113" s="25"/>
      <c r="C113" s="25"/>
      <c r="D113" s="25"/>
      <c r="E113" s="25"/>
      <c r="F113" s="25" t="s">
        <v>314</v>
      </c>
      <c r="G113" s="25"/>
      <c r="H113" s="25"/>
      <c r="I113" s="25"/>
      <c r="J113" s="25" t="s">
        <v>89</v>
      </c>
      <c r="K113" s="25"/>
      <c r="L113" s="25"/>
      <c r="M113" s="25" t="s">
        <v>312</v>
      </c>
      <c r="N113" s="25"/>
      <c r="O113" s="25"/>
      <c r="P113" s="25" t="s">
        <v>313</v>
      </c>
    </row>
    <row r="114" ht="13.5" spans="1:16">
      <c r="A114" s="147" t="s">
        <v>28</v>
      </c>
      <c r="B114" s="25"/>
      <c r="C114" s="25"/>
      <c r="D114" s="25"/>
      <c r="E114" s="25"/>
      <c r="F114" s="25"/>
      <c r="G114" s="25" t="s">
        <v>314</v>
      </c>
      <c r="H114" s="25"/>
      <c r="I114" s="25"/>
      <c r="J114" s="25"/>
      <c r="K114" s="25" t="s">
        <v>312</v>
      </c>
      <c r="L114" s="25"/>
      <c r="M114" s="25"/>
      <c r="N114" s="25" t="s">
        <v>313</v>
      </c>
      <c r="O114" s="25" t="s">
        <v>89</v>
      </c>
      <c r="P114"/>
    </row>
    <row r="115" ht="13.5" spans="1:16">
      <c r="A115" s="147" t="s">
        <v>29</v>
      </c>
      <c r="B115" s="25"/>
      <c r="C115" s="25"/>
      <c r="D115" s="25"/>
      <c r="E115" s="25" t="s">
        <v>89</v>
      </c>
      <c r="F115" s="25"/>
      <c r="G115" s="25"/>
      <c r="H115" s="25"/>
      <c r="I115" s="25"/>
      <c r="J115" s="25"/>
      <c r="K115" s="25"/>
      <c r="L115" s="25" t="s">
        <v>313</v>
      </c>
      <c r="M115" s="25"/>
      <c r="N115" s="25" t="s">
        <v>312</v>
      </c>
      <c r="O115"/>
      <c r="P115" s="25" t="s">
        <v>314</v>
      </c>
    </row>
    <row r="116" ht="13.5" spans="1:16">
      <c r="A116" s="147" t="s">
        <v>30</v>
      </c>
      <c r="B116"/>
      <c r="C116" s="25" t="s">
        <v>312</v>
      </c>
      <c r="D116" s="25" t="s">
        <v>313</v>
      </c>
      <c r="E116" s="25"/>
      <c r="F116" s="25"/>
      <c r="G116" s="25"/>
      <c r="H116" s="25"/>
      <c r="I116" s="25"/>
      <c r="J116" s="25" t="s">
        <v>314</v>
      </c>
      <c r="K116" s="25"/>
      <c r="L116" s="25"/>
      <c r="M116" s="25"/>
      <c r="N116" s="25"/>
      <c r="O116" s="25" t="s">
        <v>89</v>
      </c>
      <c r="P116"/>
    </row>
    <row r="117" ht="13.5" spans="1:16">
      <c r="A117" s="147" t="s">
        <v>31</v>
      </c>
      <c r="B117" s="25"/>
      <c r="C117" s="25"/>
      <c r="D117" s="25"/>
      <c r="E117" s="25"/>
      <c r="F117" s="25"/>
      <c r="G117" s="25" t="s">
        <v>89</v>
      </c>
      <c r="H117" s="25"/>
      <c r="I117" s="25"/>
      <c r="J117" s="25"/>
      <c r="K117" s="25" t="s">
        <v>314</v>
      </c>
      <c r="L117"/>
      <c r="M117" s="25"/>
      <c r="N117" s="25"/>
      <c r="O117" s="25" t="s">
        <v>312</v>
      </c>
      <c r="P117" s="25" t="s">
        <v>313</v>
      </c>
    </row>
    <row r="118" ht="13.5" spans="1:16">
      <c r="A118" s="147" t="s">
        <v>32</v>
      </c>
      <c r="B118" s="25" t="s">
        <v>313</v>
      </c>
      <c r="C118" s="25"/>
      <c r="D118" s="25" t="s">
        <v>314</v>
      </c>
      <c r="E118" s="25"/>
      <c r="F118" s="25" t="s">
        <v>89</v>
      </c>
      <c r="G118" s="25"/>
      <c r="H118" s="25"/>
      <c r="I118" s="25"/>
      <c r="J118" s="25"/>
      <c r="K118" s="25"/>
      <c r="L118" s="25"/>
      <c r="M118" s="25" t="s">
        <v>312</v>
      </c>
      <c r="N118" s="25"/>
      <c r="O118" s="25"/>
      <c r="P118" s="25"/>
    </row>
    <row r="119" ht="13.5" spans="1:16">
      <c r="A119" s="147" t="s">
        <v>33</v>
      </c>
      <c r="B119" s="25"/>
      <c r="C119" s="25"/>
      <c r="D119" s="25"/>
      <c r="E119" s="25"/>
      <c r="F119" s="25"/>
      <c r="G119" s="25" t="s">
        <v>314</v>
      </c>
      <c r="H119" s="25"/>
      <c r="I119" s="25"/>
      <c r="J119" s="25" t="s">
        <v>313</v>
      </c>
      <c r="K119" s="25" t="s">
        <v>312</v>
      </c>
      <c r="L119" s="25"/>
      <c r="M119" s="25"/>
      <c r="N119" s="25"/>
      <c r="O119" s="25"/>
      <c r="P119" s="25" t="s">
        <v>89</v>
      </c>
    </row>
    <row r="120" ht="13.5" spans="1:16">
      <c r="A120" s="147" t="s">
        <v>34</v>
      </c>
      <c r="B120" s="25"/>
      <c r="C120" s="25"/>
      <c r="D120" s="148"/>
      <c r="E120" s="25" t="s">
        <v>314</v>
      </c>
      <c r="F120" s="25" t="s">
        <v>313</v>
      </c>
      <c r="G120" s="25"/>
      <c r="H120" s="25"/>
      <c r="I120" s="25"/>
      <c r="J120" s="25"/>
      <c r="K120" s="25"/>
      <c r="L120" s="25"/>
      <c r="M120" s="25" t="s">
        <v>89</v>
      </c>
      <c r="N120" s="25"/>
      <c r="O120"/>
      <c r="P120" s="25" t="s">
        <v>312</v>
      </c>
    </row>
    <row r="121" ht="13.5" spans="1:16">
      <c r="A121" s="147" t="s">
        <v>35</v>
      </c>
      <c r="B121" s="25"/>
      <c r="C121" s="25"/>
      <c r="D121" s="25"/>
      <c r="E121"/>
      <c r="F121" s="25"/>
      <c r="G121" s="25"/>
      <c r="H121" s="25"/>
      <c r="I121" s="25"/>
      <c r="J121" s="25" t="s">
        <v>312</v>
      </c>
      <c r="K121" s="25" t="s">
        <v>89</v>
      </c>
      <c r="L121" s="25" t="s">
        <v>313</v>
      </c>
      <c r="M121" s="25"/>
      <c r="N121" s="25"/>
      <c r="O121" s="25" t="s">
        <v>314</v>
      </c>
      <c r="P121" s="25"/>
    </row>
    <row r="122" ht="13.5" spans="1:16">
      <c r="A122" s="147" t="s">
        <v>36</v>
      </c>
      <c r="B122" s="25"/>
      <c r="C122" s="25"/>
      <c r="D122" s="25" t="s">
        <v>89</v>
      </c>
      <c r="E122" s="25"/>
      <c r="F122" s="25"/>
      <c r="G122" s="25" t="s">
        <v>313</v>
      </c>
      <c r="H122" s="25"/>
      <c r="I122" s="25"/>
      <c r="J122" s="25"/>
      <c r="K122" s="25" t="s">
        <v>312</v>
      </c>
      <c r="L122" s="25" t="s">
        <v>314</v>
      </c>
      <c r="M122" s="25"/>
      <c r="N122" s="25"/>
      <c r="O122" s="25"/>
      <c r="P122" s="25"/>
    </row>
    <row r="123" ht="13.5" spans="1:16">
      <c r="A123" s="147" t="s">
        <v>37</v>
      </c>
      <c r="B123" s="25" t="s">
        <v>312</v>
      </c>
      <c r="C123" s="25"/>
      <c r="D123" s="25"/>
      <c r="E123" s="25"/>
      <c r="F123" s="25"/>
      <c r="G123" s="25"/>
      <c r="H123" s="25"/>
      <c r="I123" s="25"/>
      <c r="J123" s="25" t="s">
        <v>314</v>
      </c>
      <c r="K123" s="25"/>
      <c r="L123" s="25"/>
      <c r="M123" s="25" t="s">
        <v>313</v>
      </c>
      <c r="N123" s="25"/>
      <c r="O123" s="25"/>
      <c r="P123" s="25" t="s">
        <v>89</v>
      </c>
    </row>
    <row r="124" ht="13.5" spans="1:16">
      <c r="A124" s="147" t="s">
        <v>38</v>
      </c>
      <c r="B124" s="25"/>
      <c r="C124" s="25" t="s">
        <v>314</v>
      </c>
      <c r="D124"/>
      <c r="E124" s="25" t="s">
        <v>312</v>
      </c>
      <c r="F124" s="25" t="s">
        <v>89</v>
      </c>
      <c r="G124" s="25"/>
      <c r="H124"/>
      <c r="I124" s="25"/>
      <c r="J124" s="25"/>
      <c r="K124" s="25" t="s">
        <v>313</v>
      </c>
      <c r="L124" s="25"/>
      <c r="M124" s="25"/>
      <c r="N124" s="25"/>
      <c r="O124" s="25"/>
      <c r="P124" s="25"/>
    </row>
    <row r="125" ht="13.5" spans="1:16">
      <c r="A125" s="147" t="s">
        <v>39</v>
      </c>
      <c r="B125" s="25" t="s">
        <v>314</v>
      </c>
      <c r="C125" s="25"/>
      <c r="D125" s="25"/>
      <c r="E125" s="25"/>
      <c r="F125" s="25"/>
      <c r="G125" s="148"/>
      <c r="H125" s="25"/>
      <c r="I125" s="25"/>
      <c r="J125" s="25"/>
      <c r="K125" s="25"/>
      <c r="L125" s="25" t="s">
        <v>89</v>
      </c>
      <c r="M125" s="25"/>
      <c r="N125" s="25" t="s">
        <v>312</v>
      </c>
      <c r="O125" s="25"/>
      <c r="P125" s="25" t="s">
        <v>313</v>
      </c>
    </row>
    <row r="126" ht="13.5" spans="1:16">
      <c r="A126" s="147" t="s">
        <v>40</v>
      </c>
      <c r="B126" s="25"/>
      <c r="C126" s="25"/>
      <c r="D126" s="25"/>
      <c r="E126" s="25" t="s">
        <v>313</v>
      </c>
      <c r="F126" s="25"/>
      <c r="G126" s="25"/>
      <c r="H126" s="25"/>
      <c r="I126" s="25"/>
      <c r="J126" s="25"/>
      <c r="K126" s="25" t="s">
        <v>89</v>
      </c>
      <c r="L126" s="25" t="s">
        <v>312</v>
      </c>
      <c r="M126" s="25" t="s">
        <v>314</v>
      </c>
      <c r="N126" s="25"/>
      <c r="O126" s="25"/>
      <c r="P126" s="25"/>
    </row>
    <row r="127" ht="13.5" spans="1:16">
      <c r="A127" s="147" t="s">
        <v>41</v>
      </c>
      <c r="B127" s="25"/>
      <c r="C127" s="25"/>
      <c r="D127" s="25" t="s">
        <v>313</v>
      </c>
      <c r="E127" s="25"/>
      <c r="F127" s="25"/>
      <c r="G127" s="25" t="s">
        <v>312</v>
      </c>
      <c r="H127"/>
      <c r="I127" s="25"/>
      <c r="J127" s="25" t="s">
        <v>314</v>
      </c>
      <c r="K127" s="25"/>
      <c r="L127" s="25"/>
      <c r="M127" s="25"/>
      <c r="N127" s="25" t="s">
        <v>89</v>
      </c>
      <c r="O127" s="25"/>
      <c r="P127" s="25"/>
    </row>
    <row r="128" ht="13.5" spans="1:16">
      <c r="A128" s="147" t="s">
        <v>42</v>
      </c>
      <c r="B128" s="25"/>
      <c r="C128" s="25"/>
      <c r="D128" s="25"/>
      <c r="E128" s="25" t="s">
        <v>312</v>
      </c>
      <c r="F128" s="25" t="s">
        <v>314</v>
      </c>
      <c r="G128" s="25"/>
      <c r="H128" s="25" t="s">
        <v>313</v>
      </c>
      <c r="I128" s="25"/>
      <c r="J128" s="25"/>
      <c r="K128" s="25"/>
      <c r="L128" s="25"/>
      <c r="M128" s="25" t="s">
        <v>89</v>
      </c>
      <c r="N128" s="25"/>
      <c r="O128" s="25"/>
      <c r="P128" s="25"/>
    </row>
    <row r="129" ht="13.5" spans="1:16">
      <c r="A129" s="147" t="s">
        <v>43</v>
      </c>
      <c r="B129" s="25" t="s">
        <v>314</v>
      </c>
      <c r="C129" s="25"/>
      <c r="D129" s="25"/>
      <c r="E129" s="25"/>
      <c r="F129" s="25"/>
      <c r="G129" s="25" t="s">
        <v>312</v>
      </c>
      <c r="H129" s="25" t="s">
        <v>313</v>
      </c>
      <c r="I129" s="25"/>
      <c r="J129"/>
      <c r="K129" s="25"/>
      <c r="L129" s="25"/>
      <c r="M129" s="25"/>
      <c r="N129" s="25" t="s">
        <v>89</v>
      </c>
      <c r="O129" s="25"/>
      <c r="P129" s="25"/>
    </row>
    <row r="130" ht="13.5" spans="1:16">
      <c r="A130" s="147" t="s">
        <v>44</v>
      </c>
      <c r="B130" s="25"/>
      <c r="C130" s="25" t="s">
        <v>313</v>
      </c>
      <c r="D130" s="25" t="s">
        <v>314</v>
      </c>
      <c r="E130" s="25"/>
      <c r="F130" s="25"/>
      <c r="G130" s="25"/>
      <c r="H130" s="25"/>
      <c r="I130" s="25"/>
      <c r="J130" s="25"/>
      <c r="K130" s="25"/>
      <c r="L130" s="25"/>
      <c r="M130" s="25" t="s">
        <v>89</v>
      </c>
      <c r="N130" s="25"/>
      <c r="O130" s="25" t="s">
        <v>312</v>
      </c>
      <c r="P130" s="25"/>
    </row>
    <row r="131" ht="13.5" spans="1:16">
      <c r="A131" s="147" t="s">
        <v>45</v>
      </c>
      <c r="B131" s="25"/>
      <c r="C131" s="25"/>
      <c r="D131" s="25"/>
      <c r="E131" s="25"/>
      <c r="F131" s="25" t="s">
        <v>312</v>
      </c>
      <c r="G131" s="25"/>
      <c r="H131" s="25" t="s">
        <v>89</v>
      </c>
      <c r="I131" s="25"/>
      <c r="J131" s="25"/>
      <c r="K131" s="25" t="s">
        <v>313</v>
      </c>
      <c r="L131" s="25"/>
      <c r="M131" s="25"/>
      <c r="N131" s="25" t="s">
        <v>314</v>
      </c>
      <c r="O131" s="25"/>
      <c r="P131" s="25"/>
    </row>
    <row r="132" ht="13.5" spans="1:16">
      <c r="A132" s="147" t="s">
        <v>46</v>
      </c>
      <c r="B132" s="25" t="s">
        <v>89</v>
      </c>
      <c r="C132" s="25"/>
      <c r="D132" s="25"/>
      <c r="E132" s="25"/>
      <c r="F132" s="25"/>
      <c r="G132" s="25"/>
      <c r="H132" s="25"/>
      <c r="I132" s="25"/>
      <c r="J132" s="25" t="s">
        <v>313</v>
      </c>
      <c r="K132" s="25"/>
      <c r="L132" s="25" t="s">
        <v>312</v>
      </c>
      <c r="M132" s="25"/>
      <c r="N132" s="25" t="s">
        <v>314</v>
      </c>
      <c r="O132" s="25"/>
      <c r="P132" s="25"/>
    </row>
    <row r="133" ht="13.5" spans="1:16">
      <c r="A133" s="147" t="s">
        <v>47</v>
      </c>
      <c r="B133" s="25"/>
      <c r="C133" s="25" t="s">
        <v>89</v>
      </c>
      <c r="D133" s="25"/>
      <c r="E133" s="25"/>
      <c r="F133" s="25" t="s">
        <v>313</v>
      </c>
      <c r="G133" s="25"/>
      <c r="H133" s="25" t="s">
        <v>314</v>
      </c>
      <c r="I133" s="25"/>
      <c r="J133" s="25"/>
      <c r="K133" s="25"/>
      <c r="L133" s="25"/>
      <c r="M133" s="25" t="s">
        <v>312</v>
      </c>
      <c r="N133" s="25"/>
      <c r="O133" s="25"/>
      <c r="P133" s="25"/>
    </row>
    <row r="134" ht="13.5" spans="1:16">
      <c r="A134" s="147" t="s">
        <v>48</v>
      </c>
      <c r="B134" s="25"/>
      <c r="C134" s="25"/>
      <c r="D134" s="25" t="s">
        <v>314</v>
      </c>
      <c r="E134" s="25" t="s">
        <v>89</v>
      </c>
      <c r="F134" s="25"/>
      <c r="G134" s="25"/>
      <c r="H134" s="25"/>
      <c r="I134" s="25"/>
      <c r="J134" s="25" t="s">
        <v>312</v>
      </c>
      <c r="K134" s="25"/>
      <c r="L134" s="25"/>
      <c r="M134" s="25"/>
      <c r="N134" s="25" t="s">
        <v>313</v>
      </c>
      <c r="O134" s="25"/>
      <c r="P134" s="25"/>
    </row>
    <row r="135" ht="13.5" spans="1:16">
      <c r="A135" s="147" t="s">
        <v>49</v>
      </c>
      <c r="B135" s="25"/>
      <c r="C135" s="25"/>
      <c r="D135" s="25"/>
      <c r="E135" s="25"/>
      <c r="F135" s="25" t="s">
        <v>312</v>
      </c>
      <c r="G135" s="25"/>
      <c r="H135" s="25"/>
      <c r="I135" s="25"/>
      <c r="J135" s="25"/>
      <c r="K135" s="25" t="s">
        <v>314</v>
      </c>
      <c r="L135" s="25" t="s">
        <v>89</v>
      </c>
      <c r="M135" s="25"/>
      <c r="N135" s="25"/>
      <c r="O135" s="25" t="s">
        <v>313</v>
      </c>
      <c r="P135" s="25"/>
    </row>
    <row r="136" ht="13.5" spans="1:16">
      <c r="A136" s="147" t="s">
        <v>50</v>
      </c>
      <c r="B136" s="25"/>
      <c r="C136" s="25"/>
      <c r="D136" s="25"/>
      <c r="E136" s="25" t="s">
        <v>314</v>
      </c>
      <c r="F136" s="25"/>
      <c r="G136" s="25"/>
      <c r="H136" s="25" t="s">
        <v>89</v>
      </c>
      <c r="I136" s="25"/>
      <c r="J136" s="25"/>
      <c r="K136" s="25"/>
      <c r="L136" s="25"/>
      <c r="M136" s="25"/>
      <c r="N136" s="25" t="s">
        <v>312</v>
      </c>
      <c r="O136" s="25" t="s">
        <v>313</v>
      </c>
      <c r="P136" s="25"/>
    </row>
    <row r="137" ht="13.5" spans="1:16">
      <c r="A137" s="147" t="s">
        <v>51</v>
      </c>
      <c r="B137" s="25"/>
      <c r="C137" s="25" t="s">
        <v>314</v>
      </c>
      <c r="D137"/>
      <c r="E137"/>
      <c r="F137" s="25"/>
      <c r="G137" s="25"/>
      <c r="H137" s="25" t="s">
        <v>312</v>
      </c>
      <c r="I137" s="25"/>
      <c r="J137" s="25" t="s">
        <v>89</v>
      </c>
      <c r="K137" s="25"/>
      <c r="L137" s="25"/>
      <c r="M137" s="25" t="s">
        <v>313</v>
      </c>
      <c r="N137" s="25"/>
      <c r="O137" s="25"/>
      <c r="P137" s="25"/>
    </row>
    <row r="138" ht="13.5" spans="1:16">
      <c r="A138" s="147" t="s">
        <v>52</v>
      </c>
      <c r="B138" s="25"/>
      <c r="C138" s="25"/>
      <c r="D138" s="25"/>
      <c r="E138" s="25"/>
      <c r="F138" s="25" t="s">
        <v>313</v>
      </c>
      <c r="G138" s="25" t="s">
        <v>89</v>
      </c>
      <c r="H138" s="25"/>
      <c r="I138" s="25"/>
      <c r="J138" s="25"/>
      <c r="K138" s="25"/>
      <c r="L138" s="25" t="s">
        <v>314</v>
      </c>
      <c r="M138" s="25"/>
      <c r="N138" s="25"/>
      <c r="O138" s="25" t="s">
        <v>312</v>
      </c>
      <c r="P138" s="25"/>
    </row>
    <row r="139" ht="13.5" spans="1:16">
      <c r="A139" s="147" t="s">
        <v>53</v>
      </c>
      <c r="B139" s="25"/>
      <c r="C139" s="25"/>
      <c r="D139" s="25" t="s">
        <v>312</v>
      </c>
      <c r="E139" s="25"/>
      <c r="F139" s="25"/>
      <c r="G139" s="25"/>
      <c r="H139" s="25" t="s">
        <v>314</v>
      </c>
      <c r="I139" s="25"/>
      <c r="J139" s="25" t="s">
        <v>313</v>
      </c>
      <c r="K139" s="25"/>
      <c r="L139" s="25"/>
      <c r="M139" s="25"/>
      <c r="N139" s="25"/>
      <c r="O139" s="25"/>
      <c r="P139" s="25" t="s">
        <v>89</v>
      </c>
    </row>
    <row r="140" ht="13.5" spans="1:16">
      <c r="A140" s="147" t="s">
        <v>54</v>
      </c>
      <c r="B140" s="25"/>
      <c r="C140" s="25"/>
      <c r="D140" s="25"/>
      <c r="E140" s="25"/>
      <c r="F140" s="25"/>
      <c r="G140" s="25" t="s">
        <v>313</v>
      </c>
      <c r="H140" s="25"/>
      <c r="I140" s="25"/>
      <c r="J140" s="25"/>
      <c r="K140" s="25"/>
      <c r="L140" s="25"/>
      <c r="M140" s="25" t="s">
        <v>314</v>
      </c>
      <c r="N140" s="25" t="s">
        <v>89</v>
      </c>
      <c r="O140"/>
      <c r="P140" s="25" t="s">
        <v>312</v>
      </c>
    </row>
    <row r="141" ht="13.5" spans="1:16">
      <c r="A141" s="147" t="s">
        <v>55</v>
      </c>
      <c r="B141" s="25"/>
      <c r="C141" s="25"/>
      <c r="D141" s="25" t="s">
        <v>89</v>
      </c>
      <c r="E141" s="25" t="s">
        <v>314</v>
      </c>
      <c r="F141" s="25"/>
      <c r="G141" s="25"/>
      <c r="H141" s="25" t="s">
        <v>312</v>
      </c>
      <c r="I141" s="25"/>
      <c r="J141" s="25"/>
      <c r="K141" s="25"/>
      <c r="L141" s="25" t="s">
        <v>313</v>
      </c>
      <c r="M141" s="25"/>
      <c r="N141" s="25"/>
      <c r="O141" s="25"/>
      <c r="P141" s="25"/>
    </row>
    <row r="142" ht="13.5" spans="1:16">
      <c r="A142" s="147" t="s">
        <v>56</v>
      </c>
      <c r="B142" s="154"/>
      <c r="C142" s="154"/>
      <c r="D142" s="25"/>
      <c r="E142" s="25"/>
      <c r="F142" s="25"/>
      <c r="G142" s="25" t="s">
        <v>312</v>
      </c>
      <c r="H142" s="25"/>
      <c r="I142" s="25"/>
      <c r="J142" s="25"/>
      <c r="K142" s="25" t="s">
        <v>313</v>
      </c>
      <c r="L142" s="25"/>
      <c r="M142" s="25"/>
      <c r="N142" s="25"/>
      <c r="O142" s="25" t="s">
        <v>89</v>
      </c>
      <c r="P142" s="25" t="s">
        <v>314</v>
      </c>
    </row>
    <row r="143" ht="13.5" spans="1:16">
      <c r="A143" s="155" t="s">
        <v>260</v>
      </c>
      <c r="B143" s="154">
        <v>5</v>
      </c>
      <c r="C143" s="154">
        <v>5</v>
      </c>
      <c r="D143" s="154">
        <v>9</v>
      </c>
      <c r="E143" s="154">
        <v>9</v>
      </c>
      <c r="F143" s="154">
        <v>9</v>
      </c>
      <c r="G143" s="154">
        <v>9</v>
      </c>
      <c r="H143" s="154">
        <v>8</v>
      </c>
      <c r="I143" s="154">
        <v>0</v>
      </c>
      <c r="J143" s="154">
        <v>10</v>
      </c>
      <c r="K143" s="154">
        <v>10</v>
      </c>
      <c r="L143" s="154">
        <v>10</v>
      </c>
      <c r="M143" s="154">
        <v>10</v>
      </c>
      <c r="N143" s="154">
        <v>10</v>
      </c>
      <c r="O143" s="154">
        <v>10</v>
      </c>
      <c r="P143" s="154">
        <v>10</v>
      </c>
    </row>
    <row r="144" ht="21.75" spans="1:16">
      <c r="A144" s="156" t="s">
        <v>315</v>
      </c>
      <c r="B144" s="156"/>
      <c r="C144" s="156"/>
      <c r="D144" s="156"/>
      <c r="E144" s="156"/>
      <c r="F144" s="156"/>
      <c r="G144" s="156"/>
      <c r="H144" s="156"/>
      <c r="I144" s="156"/>
      <c r="J144" s="156"/>
      <c r="K144" s="156"/>
      <c r="L144" s="156"/>
      <c r="M144" s="168"/>
      <c r="N144" s="168"/>
      <c r="O144" s="168"/>
      <c r="P144" s="168"/>
    </row>
    <row r="145" ht="13.5" spans="1:16">
      <c r="A145"/>
      <c r="B145"/>
      <c r="C145"/>
      <c r="D145"/>
      <c r="E145"/>
      <c r="F145"/>
      <c r="G145"/>
      <c r="H145"/>
      <c r="I145"/>
      <c r="J145"/>
      <c r="K145"/>
      <c r="L145"/>
      <c r="M145"/>
      <c r="N145"/>
      <c r="O145"/>
      <c r="P145"/>
    </row>
    <row r="146" ht="13.5" spans="1:16">
      <c r="A146" s="157" t="s">
        <v>316</v>
      </c>
      <c r="B146" s="157"/>
      <c r="C146" s="157"/>
      <c r="D146" s="157"/>
      <c r="E146" s="157"/>
      <c r="F146" s="157"/>
      <c r="G146" s="157"/>
      <c r="H146" s="157"/>
      <c r="I146" s="157"/>
      <c r="J146"/>
      <c r="K146"/>
      <c r="L146"/>
      <c r="M146"/>
      <c r="N146"/>
      <c r="O146"/>
      <c r="P146"/>
    </row>
    <row r="147" ht="13.5" spans="1:16">
      <c r="A147" s="157"/>
      <c r="B147" s="157"/>
      <c r="C147" s="157"/>
      <c r="D147" s="157"/>
      <c r="E147" s="157"/>
      <c r="F147" s="157"/>
      <c r="G147" s="157"/>
      <c r="H147" s="157"/>
      <c r="I147" s="157"/>
      <c r="J147"/>
      <c r="K147"/>
      <c r="L147"/>
      <c r="M147"/>
      <c r="N147"/>
      <c r="O147"/>
      <c r="P147"/>
    </row>
    <row r="148" spans="1:16">
      <c r="A148" s="158"/>
      <c r="B148" s="159" t="s">
        <v>317</v>
      </c>
      <c r="C148" s="160" t="s">
        <v>318</v>
      </c>
      <c r="D148" s="160" t="s">
        <v>319</v>
      </c>
      <c r="E148" s="160" t="s">
        <v>320</v>
      </c>
      <c r="F148" s="160" t="s">
        <v>321</v>
      </c>
      <c r="G148" s="160" t="s">
        <v>322</v>
      </c>
      <c r="H148" s="159" t="s">
        <v>323</v>
      </c>
      <c r="I148" s="159" t="s">
        <v>324</v>
      </c>
      <c r="J148" s="159" t="s">
        <v>325</v>
      </c>
      <c r="K148"/>
      <c r="L148"/>
      <c r="M148"/>
      <c r="N148"/>
      <c r="O148"/>
      <c r="P148"/>
    </row>
    <row r="149" spans="1:16">
      <c r="A149" s="158"/>
      <c r="B149" s="161" t="s">
        <v>66</v>
      </c>
      <c r="C149" s="161" t="s">
        <v>290</v>
      </c>
      <c r="D149" s="161" t="s">
        <v>326</v>
      </c>
      <c r="E149" s="161" t="s">
        <v>327</v>
      </c>
      <c r="F149" s="161" t="s">
        <v>328</v>
      </c>
      <c r="G149" s="161" t="s">
        <v>99</v>
      </c>
      <c r="H149" s="159" t="s">
        <v>291</v>
      </c>
      <c r="I149" s="159" t="s">
        <v>291</v>
      </c>
      <c r="J149" s="159" t="s">
        <v>329</v>
      </c>
      <c r="K149"/>
      <c r="L149"/>
      <c r="M149"/>
      <c r="N149"/>
      <c r="O149"/>
      <c r="P149"/>
    </row>
    <row r="150" spans="1:16">
      <c r="A150" s="160" t="s">
        <v>23</v>
      </c>
      <c r="B150" s="160" t="s">
        <v>25</v>
      </c>
      <c r="C150" s="160" t="s">
        <v>24</v>
      </c>
      <c r="D150" s="159"/>
      <c r="E150" s="160"/>
      <c r="F150" s="160"/>
      <c r="G150" s="160"/>
      <c r="H150" s="159"/>
      <c r="I150" s="160"/>
      <c r="J150" s="159" t="s">
        <v>26</v>
      </c>
      <c r="K150"/>
      <c r="L150"/>
      <c r="M150"/>
      <c r="N150"/>
      <c r="O150"/>
      <c r="P150"/>
    </row>
    <row r="151" spans="1:16">
      <c r="A151" s="160" t="s">
        <v>27</v>
      </c>
      <c r="B151" s="160"/>
      <c r="C151" s="159"/>
      <c r="D151" s="159" t="s">
        <v>24</v>
      </c>
      <c r="E151" s="160"/>
      <c r="F151" s="160" t="s">
        <v>25</v>
      </c>
      <c r="G151" s="160" t="s">
        <v>26</v>
      </c>
      <c r="H151" s="159"/>
      <c r="I151" s="160"/>
      <c r="J151" s="160"/>
      <c r="K151"/>
      <c r="L151"/>
      <c r="M151"/>
      <c r="N151"/>
      <c r="O151"/>
      <c r="P151"/>
    </row>
    <row r="152" spans="1:16">
      <c r="A152" s="160" t="s">
        <v>28</v>
      </c>
      <c r="B152" s="159" t="s">
        <v>24</v>
      </c>
      <c r="C152" s="160"/>
      <c r="D152" s="159"/>
      <c r="E152" s="160" t="s">
        <v>25</v>
      </c>
      <c r="F152" s="160"/>
      <c r="G152" s="160"/>
      <c r="H152" s="160" t="s">
        <v>26</v>
      </c>
      <c r="I152" s="160"/>
      <c r="J152" s="160"/>
      <c r="K152"/>
      <c r="L152"/>
      <c r="M152"/>
      <c r="N152"/>
      <c r="O152"/>
      <c r="P152"/>
    </row>
    <row r="153" spans="1:16">
      <c r="A153" s="160" t="s">
        <v>29</v>
      </c>
      <c r="B153" s="160"/>
      <c r="C153" s="159" t="s">
        <v>26</v>
      </c>
      <c r="D153" s="160"/>
      <c r="E153" s="160"/>
      <c r="F153" s="160" t="s">
        <v>24</v>
      </c>
      <c r="G153" s="160" t="s">
        <v>25</v>
      </c>
      <c r="H153" s="159"/>
      <c r="I153" s="160"/>
      <c r="J153" s="160"/>
      <c r="K153"/>
      <c r="L153"/>
      <c r="M153"/>
      <c r="N153"/>
      <c r="O153"/>
      <c r="P153"/>
    </row>
    <row r="154" spans="1:16">
      <c r="A154" s="160" t="s">
        <v>30</v>
      </c>
      <c r="B154" s="160" t="s">
        <v>26</v>
      </c>
      <c r="C154" s="160"/>
      <c r="D154" s="160" t="s">
        <v>25</v>
      </c>
      <c r="E154" s="159"/>
      <c r="F154" s="160"/>
      <c r="G154" s="160"/>
      <c r="H154" s="160"/>
      <c r="I154" s="160"/>
      <c r="J154" s="160" t="s">
        <v>24</v>
      </c>
      <c r="K154"/>
      <c r="L154"/>
      <c r="M154"/>
      <c r="N154"/>
      <c r="O154"/>
      <c r="P154"/>
    </row>
    <row r="155" spans="1:16">
      <c r="A155" s="160" t="s">
        <v>31</v>
      </c>
      <c r="B155" s="160"/>
      <c r="C155" s="159" t="s">
        <v>25</v>
      </c>
      <c r="D155" s="160"/>
      <c r="E155" s="159"/>
      <c r="F155" s="160" t="s">
        <v>26</v>
      </c>
      <c r="G155" s="160" t="s">
        <v>24</v>
      </c>
      <c r="H155" s="159"/>
      <c r="I155" s="160"/>
      <c r="J155" s="160"/>
      <c r="K155"/>
      <c r="L155"/>
      <c r="M155"/>
      <c r="N155"/>
      <c r="O155"/>
      <c r="P155"/>
    </row>
    <row r="156" spans="1:16">
      <c r="A156" s="160" t="s">
        <v>32</v>
      </c>
      <c r="B156" s="160" t="s">
        <v>25</v>
      </c>
      <c r="C156" s="160"/>
      <c r="D156" s="159" t="s">
        <v>26</v>
      </c>
      <c r="E156" s="159"/>
      <c r="F156" s="160"/>
      <c r="G156" s="160"/>
      <c r="H156" s="160" t="s">
        <v>24</v>
      </c>
      <c r="I156" s="160"/>
      <c r="J156" s="159"/>
      <c r="K156"/>
      <c r="L156"/>
      <c r="M156"/>
      <c r="N156"/>
      <c r="O156"/>
      <c r="P156"/>
    </row>
    <row r="157" spans="1:16">
      <c r="A157" s="160" t="s">
        <v>33</v>
      </c>
      <c r="B157" s="160"/>
      <c r="C157" s="160"/>
      <c r="D157" s="160"/>
      <c r="E157" s="159"/>
      <c r="F157" s="159" t="s">
        <v>25</v>
      </c>
      <c r="G157" s="159" t="s">
        <v>26</v>
      </c>
      <c r="H157" s="159"/>
      <c r="I157" s="160" t="s">
        <v>24</v>
      </c>
      <c r="J157" s="160"/>
      <c r="K157"/>
      <c r="L157"/>
      <c r="M157"/>
      <c r="N157"/>
      <c r="O157"/>
      <c r="P157"/>
    </row>
    <row r="158" spans="1:16">
      <c r="A158" s="160" t="s">
        <v>34</v>
      </c>
      <c r="B158" s="160" t="s">
        <v>24</v>
      </c>
      <c r="C158" s="159"/>
      <c r="D158" s="160"/>
      <c r="E158" s="160" t="s">
        <v>26</v>
      </c>
      <c r="F158" s="160"/>
      <c r="G158" s="160"/>
      <c r="H158" s="159"/>
      <c r="I158" s="160"/>
      <c r="J158" s="159" t="s">
        <v>25</v>
      </c>
      <c r="K158"/>
      <c r="L158"/>
      <c r="M158"/>
      <c r="N158"/>
      <c r="O158"/>
      <c r="P158"/>
    </row>
    <row r="159" spans="1:16">
      <c r="A159" s="160" t="s">
        <v>35</v>
      </c>
      <c r="B159" s="160"/>
      <c r="C159" s="159"/>
      <c r="D159" s="160"/>
      <c r="E159" s="160"/>
      <c r="F159" s="160" t="s">
        <v>24</v>
      </c>
      <c r="G159" s="160" t="s">
        <v>25</v>
      </c>
      <c r="H159" s="160"/>
      <c r="I159" s="160" t="s">
        <v>26</v>
      </c>
      <c r="J159" s="160"/>
      <c r="K159"/>
      <c r="L159"/>
      <c r="M159"/>
      <c r="N159"/>
      <c r="O159"/>
      <c r="P159"/>
    </row>
    <row r="160" spans="1:16">
      <c r="A160" s="160" t="s">
        <v>36</v>
      </c>
      <c r="B160" s="160" t="s">
        <v>26</v>
      </c>
      <c r="C160" s="160" t="s">
        <v>25</v>
      </c>
      <c r="D160" s="160"/>
      <c r="E160" s="160"/>
      <c r="F160" s="160"/>
      <c r="G160" s="160"/>
      <c r="H160" s="160"/>
      <c r="I160" s="160"/>
      <c r="J160" s="160" t="s">
        <v>24</v>
      </c>
      <c r="K160"/>
      <c r="L160"/>
      <c r="M160"/>
      <c r="N160"/>
      <c r="O160"/>
      <c r="P160"/>
    </row>
    <row r="161" spans="1:16">
      <c r="A161" s="160" t="s">
        <v>37</v>
      </c>
      <c r="B161" s="160"/>
      <c r="C161" s="159"/>
      <c r="D161" s="160"/>
      <c r="E161" s="160"/>
      <c r="F161" s="160" t="s">
        <v>26</v>
      </c>
      <c r="G161" s="160" t="s">
        <v>24</v>
      </c>
      <c r="H161" s="159"/>
      <c r="I161" s="159" t="s">
        <v>25</v>
      </c>
      <c r="J161" s="160"/>
      <c r="K161"/>
      <c r="L161"/>
      <c r="M161"/>
      <c r="N161"/>
      <c r="O161"/>
      <c r="P161"/>
    </row>
    <row r="162" spans="1:16">
      <c r="A162" s="160" t="s">
        <v>38</v>
      </c>
      <c r="B162" s="159"/>
      <c r="C162" s="160"/>
      <c r="D162" s="159" t="s">
        <v>25</v>
      </c>
      <c r="E162" s="159"/>
      <c r="F162" s="160"/>
      <c r="G162" s="160"/>
      <c r="H162" s="159" t="s">
        <v>24</v>
      </c>
      <c r="I162" s="159"/>
      <c r="J162" s="160" t="s">
        <v>26</v>
      </c>
      <c r="K162"/>
      <c r="L162"/>
      <c r="M162"/>
      <c r="N162"/>
      <c r="O162"/>
      <c r="P162"/>
    </row>
    <row r="163" spans="1:16">
      <c r="A163" s="160" t="s">
        <v>39</v>
      </c>
      <c r="B163" s="160"/>
      <c r="C163" s="160"/>
      <c r="D163" s="160"/>
      <c r="E163" s="160"/>
      <c r="F163" s="159" t="s">
        <v>25</v>
      </c>
      <c r="G163" s="159" t="s">
        <v>26</v>
      </c>
      <c r="H163" s="160"/>
      <c r="I163" s="160" t="s">
        <v>24</v>
      </c>
      <c r="J163" s="159"/>
      <c r="K163"/>
      <c r="L163"/>
      <c r="M163"/>
      <c r="N163"/>
      <c r="O163"/>
      <c r="P163"/>
    </row>
    <row r="164" spans="1:16">
      <c r="A164" s="160" t="s">
        <v>40</v>
      </c>
      <c r="B164" s="160" t="s">
        <v>24</v>
      </c>
      <c r="C164" s="160" t="s">
        <v>26</v>
      </c>
      <c r="D164" s="160"/>
      <c r="E164" s="160"/>
      <c r="F164" s="160"/>
      <c r="G164" s="160"/>
      <c r="H164" s="159" t="s">
        <v>25</v>
      </c>
      <c r="I164" s="160"/>
      <c r="J164" s="159"/>
      <c r="K164"/>
      <c r="L164"/>
      <c r="M164"/>
      <c r="N164"/>
      <c r="O164"/>
      <c r="P164"/>
    </row>
    <row r="165" spans="1:16">
      <c r="A165" s="160" t="s">
        <v>41</v>
      </c>
      <c r="B165" s="160"/>
      <c r="C165" s="159"/>
      <c r="D165" s="159"/>
      <c r="E165" s="160"/>
      <c r="F165" s="160" t="s">
        <v>24</v>
      </c>
      <c r="G165" s="160" t="s">
        <v>25</v>
      </c>
      <c r="H165" s="160"/>
      <c r="I165" s="160" t="s">
        <v>26</v>
      </c>
      <c r="J165" s="160"/>
      <c r="K165"/>
      <c r="L165"/>
      <c r="M165"/>
      <c r="N165"/>
      <c r="O165"/>
      <c r="P165"/>
    </row>
    <row r="166" spans="1:16">
      <c r="A166" s="160" t="s">
        <v>42</v>
      </c>
      <c r="B166" s="160" t="s">
        <v>26</v>
      </c>
      <c r="C166" s="159" t="s">
        <v>25</v>
      </c>
      <c r="D166" s="160"/>
      <c r="E166" s="160"/>
      <c r="F166" s="160"/>
      <c r="G166" s="160"/>
      <c r="H166" s="160"/>
      <c r="I166" s="160"/>
      <c r="J166" s="160" t="s">
        <v>24</v>
      </c>
      <c r="K166"/>
      <c r="L166"/>
      <c r="M166"/>
      <c r="N166"/>
      <c r="O166"/>
      <c r="P166"/>
    </row>
    <row r="167" spans="1:16">
      <c r="A167" s="160" t="s">
        <v>43</v>
      </c>
      <c r="B167" s="160"/>
      <c r="C167" s="159"/>
      <c r="D167" s="159"/>
      <c r="E167" s="160"/>
      <c r="F167" s="160" t="s">
        <v>26</v>
      </c>
      <c r="G167" s="160" t="s">
        <v>24</v>
      </c>
      <c r="H167" s="160"/>
      <c r="I167" s="160" t="s">
        <v>25</v>
      </c>
      <c r="J167" s="160"/>
      <c r="K167"/>
      <c r="L167"/>
      <c r="M167"/>
      <c r="N167"/>
      <c r="O167"/>
      <c r="P167"/>
    </row>
    <row r="168" spans="1:16">
      <c r="A168" s="160" t="s">
        <v>44</v>
      </c>
      <c r="B168" s="160" t="s">
        <v>25</v>
      </c>
      <c r="C168" s="160"/>
      <c r="D168" s="159" t="s">
        <v>26</v>
      </c>
      <c r="E168" s="160" t="s">
        <v>24</v>
      </c>
      <c r="F168" s="160"/>
      <c r="G168" s="160"/>
      <c r="H168" s="160"/>
      <c r="I168" s="160"/>
      <c r="J168" s="160"/>
      <c r="K168"/>
      <c r="L168"/>
      <c r="M168"/>
      <c r="N168"/>
      <c r="O168"/>
      <c r="P168"/>
    </row>
    <row r="169" spans="1:16">
      <c r="A169" s="160" t="s">
        <v>45</v>
      </c>
      <c r="B169" s="160"/>
      <c r="C169" s="160"/>
      <c r="D169" s="160"/>
      <c r="E169" s="159"/>
      <c r="F169" s="159" t="s">
        <v>25</v>
      </c>
      <c r="G169" s="159"/>
      <c r="H169" s="160" t="s">
        <v>26</v>
      </c>
      <c r="I169" s="160" t="s">
        <v>24</v>
      </c>
      <c r="J169" s="159"/>
      <c r="K169"/>
      <c r="L169"/>
      <c r="M169"/>
      <c r="N169"/>
      <c r="O169"/>
      <c r="P169"/>
    </row>
    <row r="170" spans="1:16">
      <c r="A170" s="160" t="s">
        <v>46</v>
      </c>
      <c r="B170" s="160" t="s">
        <v>24</v>
      </c>
      <c r="C170" s="160" t="s">
        <v>26</v>
      </c>
      <c r="D170" s="160"/>
      <c r="E170" s="159"/>
      <c r="F170" s="160"/>
      <c r="G170" s="160"/>
      <c r="H170" s="159"/>
      <c r="I170" s="160"/>
      <c r="J170" s="159" t="s">
        <v>25</v>
      </c>
      <c r="K170"/>
      <c r="L170"/>
      <c r="M170"/>
      <c r="N170"/>
      <c r="O170"/>
      <c r="P170"/>
    </row>
    <row r="171" spans="1:16">
      <c r="A171" s="160" t="s">
        <v>47</v>
      </c>
      <c r="B171" s="160"/>
      <c r="C171" s="160"/>
      <c r="D171" s="160"/>
      <c r="E171" s="160"/>
      <c r="F171" s="160" t="s">
        <v>24</v>
      </c>
      <c r="G171" s="160" t="s">
        <v>25</v>
      </c>
      <c r="H171" s="160"/>
      <c r="I171" s="160" t="s">
        <v>26</v>
      </c>
      <c r="J171" s="160"/>
      <c r="K171"/>
      <c r="L171"/>
      <c r="M171"/>
      <c r="N171"/>
      <c r="O171"/>
      <c r="P171"/>
    </row>
    <row r="172" spans="1:16">
      <c r="A172" s="160" t="s">
        <v>48</v>
      </c>
      <c r="B172" s="159" t="s">
        <v>26</v>
      </c>
      <c r="C172" s="160"/>
      <c r="D172" s="160" t="s">
        <v>24</v>
      </c>
      <c r="E172" s="160"/>
      <c r="F172" s="159"/>
      <c r="G172" s="159"/>
      <c r="H172" s="160" t="s">
        <v>25</v>
      </c>
      <c r="I172" s="160"/>
      <c r="J172" s="160"/>
      <c r="K172"/>
      <c r="L172"/>
      <c r="M172"/>
      <c r="N172"/>
      <c r="O172"/>
      <c r="P172"/>
    </row>
    <row r="173" spans="1:16">
      <c r="A173" s="160" t="s">
        <v>49</v>
      </c>
      <c r="B173" s="160"/>
      <c r="C173" s="159"/>
      <c r="D173" s="160"/>
      <c r="E173" s="159"/>
      <c r="F173" s="160" t="s">
        <v>26</v>
      </c>
      <c r="G173" s="160" t="s">
        <v>24</v>
      </c>
      <c r="H173" s="160"/>
      <c r="I173" s="160" t="s">
        <v>25</v>
      </c>
      <c r="J173" s="160"/>
      <c r="K173"/>
      <c r="L173"/>
      <c r="M173"/>
      <c r="N173"/>
      <c r="O173"/>
      <c r="P173"/>
    </row>
    <row r="174" spans="1:16">
      <c r="A174" s="160" t="s">
        <v>50</v>
      </c>
      <c r="B174" s="160" t="s">
        <v>25</v>
      </c>
      <c r="C174" s="160"/>
      <c r="D174" s="159"/>
      <c r="E174" s="160" t="s">
        <v>24</v>
      </c>
      <c r="F174" s="160"/>
      <c r="G174" s="160"/>
      <c r="H174" s="159"/>
      <c r="I174" s="160"/>
      <c r="J174" s="160" t="s">
        <v>26</v>
      </c>
      <c r="K174"/>
      <c r="L174"/>
      <c r="M174"/>
      <c r="N174"/>
      <c r="O174"/>
      <c r="P174"/>
    </row>
    <row r="175" spans="1:16">
      <c r="A175" s="160" t="s">
        <v>51</v>
      </c>
      <c r="B175" s="160"/>
      <c r="C175" s="160"/>
      <c r="D175" s="160"/>
      <c r="E175" s="160"/>
      <c r="F175" s="160" t="s">
        <v>25</v>
      </c>
      <c r="G175" s="160" t="s">
        <v>26</v>
      </c>
      <c r="H175" s="160"/>
      <c r="I175" s="160" t="s">
        <v>24</v>
      </c>
      <c r="J175" s="159"/>
      <c r="K175"/>
      <c r="L175"/>
      <c r="M175"/>
      <c r="N175"/>
      <c r="O175"/>
      <c r="P175"/>
    </row>
    <row r="176" spans="1:16">
      <c r="A176" s="160" t="s">
        <v>52</v>
      </c>
      <c r="B176" s="160"/>
      <c r="C176" s="160" t="s">
        <v>26</v>
      </c>
      <c r="D176" s="159" t="s">
        <v>25</v>
      </c>
      <c r="E176" s="159"/>
      <c r="F176" s="160"/>
      <c r="G176" s="160"/>
      <c r="H176" s="160" t="s">
        <v>24</v>
      </c>
      <c r="I176" s="160"/>
      <c r="J176" s="160"/>
      <c r="K176"/>
      <c r="L176"/>
      <c r="M176"/>
      <c r="N176"/>
      <c r="O176"/>
      <c r="P176"/>
    </row>
    <row r="177" spans="1:16">
      <c r="A177" s="160" t="s">
        <v>53</v>
      </c>
      <c r="B177" s="160"/>
      <c r="C177" s="160"/>
      <c r="D177" s="160"/>
      <c r="E177" s="159"/>
      <c r="F177" s="160" t="s">
        <v>24</v>
      </c>
      <c r="G177" s="160" t="s">
        <v>25</v>
      </c>
      <c r="H177" s="160"/>
      <c r="I177" s="160" t="s">
        <v>26</v>
      </c>
      <c r="J177" s="160"/>
      <c r="K177"/>
      <c r="L177"/>
      <c r="M177"/>
      <c r="N177"/>
      <c r="O177"/>
      <c r="P177"/>
    </row>
    <row r="178" spans="1:16">
      <c r="A178" s="160" t="s">
        <v>54</v>
      </c>
      <c r="B178" s="159" t="s">
        <v>26</v>
      </c>
      <c r="C178" s="159" t="s">
        <v>25</v>
      </c>
      <c r="D178" s="160"/>
      <c r="E178" s="160"/>
      <c r="F178" s="160"/>
      <c r="G178" s="160"/>
      <c r="H178" s="160"/>
      <c r="I178" s="160"/>
      <c r="J178" s="159" t="s">
        <v>24</v>
      </c>
      <c r="K178"/>
      <c r="L178"/>
      <c r="M178"/>
      <c r="N178"/>
      <c r="O178"/>
      <c r="P178"/>
    </row>
    <row r="179" spans="1:16">
      <c r="A179" s="160" t="s">
        <v>55</v>
      </c>
      <c r="B179" s="160"/>
      <c r="C179" s="160"/>
      <c r="D179" s="160"/>
      <c r="E179" s="160"/>
      <c r="F179" s="160"/>
      <c r="G179" s="160" t="s">
        <v>24</v>
      </c>
      <c r="H179" s="160" t="s">
        <v>26</v>
      </c>
      <c r="I179" s="160" t="s">
        <v>25</v>
      </c>
      <c r="J179" s="159"/>
      <c r="K179"/>
      <c r="L179"/>
      <c r="M179"/>
      <c r="N179"/>
      <c r="O179"/>
      <c r="P179"/>
    </row>
    <row r="180" spans="1:16">
      <c r="A180" s="160" t="s">
        <v>56</v>
      </c>
      <c r="B180" s="160" t="s">
        <v>25</v>
      </c>
      <c r="C180" s="160"/>
      <c r="D180" s="160" t="s">
        <v>24</v>
      </c>
      <c r="E180" s="160" t="s">
        <v>26</v>
      </c>
      <c r="F180" s="160"/>
      <c r="G180" s="160"/>
      <c r="H180" s="159"/>
      <c r="I180" s="159"/>
      <c r="J180" s="160"/>
      <c r="K180"/>
      <c r="L180"/>
      <c r="M180"/>
      <c r="N180"/>
      <c r="O180"/>
      <c r="P180"/>
    </row>
    <row r="181" spans="1:16">
      <c r="A181" s="162" t="s">
        <v>260</v>
      </c>
      <c r="B181" s="160">
        <v>14</v>
      </c>
      <c r="C181" s="160">
        <v>9</v>
      </c>
      <c r="D181" s="160">
        <v>8</v>
      </c>
      <c r="E181" s="160">
        <v>5</v>
      </c>
      <c r="F181" s="160">
        <v>14</v>
      </c>
      <c r="G181" s="160">
        <v>14</v>
      </c>
      <c r="H181" s="159">
        <v>8</v>
      </c>
      <c r="I181" s="159">
        <v>12</v>
      </c>
      <c r="J181" s="159">
        <v>9</v>
      </c>
      <c r="K181"/>
      <c r="L181"/>
      <c r="M181"/>
      <c r="N181"/>
      <c r="O181"/>
      <c r="P181"/>
    </row>
    <row r="182" ht="13.5" spans="1:16">
      <c r="A182"/>
      <c r="B182"/>
      <c r="C182"/>
      <c r="D182"/>
      <c r="E182"/>
      <c r="F182"/>
      <c r="G182"/>
      <c r="H182"/>
      <c r="I182"/>
      <c r="J182"/>
      <c r="K182"/>
      <c r="L182"/>
      <c r="M182"/>
      <c r="N182"/>
      <c r="O182"/>
      <c r="P182"/>
    </row>
    <row r="183" spans="1:16">
      <c r="A183"/>
      <c r="B183"/>
      <c r="C183"/>
      <c r="D183"/>
      <c r="E183"/>
      <c r="F183"/>
      <c r="G183"/>
      <c r="H183"/>
      <c r="I183"/>
      <c r="J183"/>
      <c r="K183"/>
      <c r="L183"/>
      <c r="M183"/>
      <c r="N183"/>
      <c r="O183"/>
      <c r="P183"/>
    </row>
    <row r="184" ht="27" spans="1:16">
      <c r="A184" s="163" t="s">
        <v>330</v>
      </c>
      <c r="B184" s="164"/>
      <c r="C184" s="164"/>
      <c r="D184" s="164"/>
      <c r="E184" s="164"/>
      <c r="F184" s="164"/>
      <c r="G184" s="164"/>
      <c r="H184" s="164"/>
      <c r="I184" s="164"/>
      <c r="J184"/>
      <c r="K184"/>
      <c r="L184"/>
      <c r="M184"/>
      <c r="N184"/>
      <c r="O184"/>
      <c r="P184"/>
    </row>
    <row r="185" spans="1:16">
      <c r="A185" s="165" t="s">
        <v>331</v>
      </c>
      <c r="B185" s="160" t="s">
        <v>332</v>
      </c>
      <c r="C185" s="160" t="s">
        <v>333</v>
      </c>
      <c r="D185" s="160" t="s">
        <v>334</v>
      </c>
      <c r="E185" s="160" t="s">
        <v>335</v>
      </c>
      <c r="F185" s="160" t="s">
        <v>336</v>
      </c>
      <c r="G185" s="160" t="s">
        <v>337</v>
      </c>
      <c r="H185" s="160" t="s">
        <v>338</v>
      </c>
      <c r="I185" s="160" t="s">
        <v>339</v>
      </c>
      <c r="J185" s="160" t="s">
        <v>340</v>
      </c>
      <c r="K185" s="160" t="s">
        <v>341</v>
      </c>
      <c r="L185"/>
      <c r="M185"/>
      <c r="N185"/>
      <c r="O185"/>
      <c r="P185"/>
    </row>
    <row r="186" ht="31.5" spans="1:16">
      <c r="A186" s="166"/>
      <c r="B186" s="161" t="s">
        <v>342</v>
      </c>
      <c r="C186" s="161" t="s">
        <v>343</v>
      </c>
      <c r="D186" s="161" t="s">
        <v>344</v>
      </c>
      <c r="E186" s="161" t="s">
        <v>345</v>
      </c>
      <c r="F186" s="161" t="s">
        <v>346</v>
      </c>
      <c r="G186" s="161" t="s">
        <v>347</v>
      </c>
      <c r="H186" s="161" t="s">
        <v>348</v>
      </c>
      <c r="I186" s="161" t="s">
        <v>349</v>
      </c>
      <c r="J186" s="161" t="s">
        <v>350</v>
      </c>
      <c r="K186" s="161" t="s">
        <v>185</v>
      </c>
      <c r="L186"/>
      <c r="M186"/>
      <c r="N186"/>
      <c r="O186"/>
      <c r="P186"/>
    </row>
    <row r="187" spans="1:16">
      <c r="A187" s="167" t="s">
        <v>23</v>
      </c>
      <c r="B187" s="160" t="s">
        <v>89</v>
      </c>
      <c r="C187" s="160"/>
      <c r="D187" s="160" t="s">
        <v>87</v>
      </c>
      <c r="E187" s="160" t="s">
        <v>88</v>
      </c>
      <c r="F187" s="160"/>
      <c r="G187" s="160"/>
      <c r="H187" s="160"/>
      <c r="I187" s="160"/>
      <c r="J187" s="160"/>
      <c r="K187" s="160"/>
      <c r="L187"/>
      <c r="M187"/>
      <c r="N187"/>
      <c r="O187"/>
      <c r="P187"/>
    </row>
    <row r="188" spans="1:16">
      <c r="A188" s="167" t="s">
        <v>27</v>
      </c>
      <c r="B188" s="160"/>
      <c r="C188" s="160"/>
      <c r="D188" s="160"/>
      <c r="E188" s="160"/>
      <c r="F188" s="160" t="s">
        <v>88</v>
      </c>
      <c r="G188" s="160"/>
      <c r="H188" s="160" t="s">
        <v>89</v>
      </c>
      <c r="I188" s="160"/>
      <c r="J188" s="160" t="s">
        <v>87</v>
      </c>
      <c r="K188" s="160"/>
      <c r="L188"/>
      <c r="M188"/>
      <c r="N188"/>
      <c r="O188"/>
      <c r="P188"/>
    </row>
    <row r="189" spans="1:16">
      <c r="A189" s="167" t="s">
        <v>28</v>
      </c>
      <c r="B189" s="160" t="s">
        <v>88</v>
      </c>
      <c r="C189" s="160" t="s">
        <v>87</v>
      </c>
      <c r="D189" s="160"/>
      <c r="E189" s="160"/>
      <c r="F189" s="160"/>
      <c r="G189" s="160" t="s">
        <v>89</v>
      </c>
      <c r="H189" s="160"/>
      <c r="I189" s="160"/>
      <c r="J189" s="160"/>
      <c r="K189" s="160"/>
      <c r="L189"/>
      <c r="M189"/>
      <c r="N189"/>
      <c r="O189"/>
      <c r="P189"/>
    </row>
    <row r="190" spans="1:16">
      <c r="A190" s="167" t="s">
        <v>29</v>
      </c>
      <c r="B190" s="160"/>
      <c r="C190" s="160"/>
      <c r="D190" s="160" t="s">
        <v>89</v>
      </c>
      <c r="E190" s="160" t="s">
        <v>88</v>
      </c>
      <c r="F190" s="160"/>
      <c r="G190" s="160"/>
      <c r="H190" s="160" t="s">
        <v>87</v>
      </c>
      <c r="I190" s="160"/>
      <c r="J190" s="160"/>
      <c r="K190" s="160"/>
      <c r="L190"/>
      <c r="M190"/>
      <c r="N190"/>
      <c r="O190"/>
      <c r="P190"/>
    </row>
    <row r="191" spans="1:16">
      <c r="A191" s="167" t="s">
        <v>30</v>
      </c>
      <c r="B191" s="160"/>
      <c r="C191" s="160"/>
      <c r="D191" s="160"/>
      <c r="E191" s="160" t="s">
        <v>87</v>
      </c>
      <c r="F191" s="160" t="s">
        <v>89</v>
      </c>
      <c r="G191" s="160"/>
      <c r="H191" s="160"/>
      <c r="I191" s="160"/>
      <c r="J191" s="160" t="s">
        <v>88</v>
      </c>
      <c r="K191" s="160"/>
      <c r="L191"/>
      <c r="M191"/>
      <c r="N191"/>
      <c r="O191"/>
      <c r="P191"/>
    </row>
    <row r="192" spans="1:16">
      <c r="A192" s="167" t="s">
        <v>31</v>
      </c>
      <c r="B192" s="160" t="s">
        <v>89</v>
      </c>
      <c r="C192" s="160" t="s">
        <v>87</v>
      </c>
      <c r="D192" s="160"/>
      <c r="E192" s="160"/>
      <c r="F192" s="160"/>
      <c r="G192" s="160"/>
      <c r="H192" s="160"/>
      <c r="I192" s="160"/>
      <c r="J192" s="160"/>
      <c r="K192" s="160" t="s">
        <v>88</v>
      </c>
      <c r="L192"/>
      <c r="M192"/>
      <c r="N192"/>
      <c r="O192"/>
      <c r="P192"/>
    </row>
    <row r="193" spans="1:16">
      <c r="A193" s="167" t="s">
        <v>32</v>
      </c>
      <c r="B193" s="160"/>
      <c r="C193" s="160"/>
      <c r="D193" s="160"/>
      <c r="E193" s="160"/>
      <c r="F193" s="160" t="s">
        <v>88</v>
      </c>
      <c r="G193" s="160" t="s">
        <v>87</v>
      </c>
      <c r="H193" s="160"/>
      <c r="I193" s="160"/>
      <c r="J193" s="160" t="s">
        <v>89</v>
      </c>
      <c r="K193" s="160"/>
      <c r="L193"/>
      <c r="M193"/>
      <c r="N193"/>
      <c r="O193"/>
      <c r="P193"/>
    </row>
    <row r="194" spans="1:16">
      <c r="A194" s="167" t="s">
        <v>33</v>
      </c>
      <c r="B194" s="160"/>
      <c r="C194" s="160"/>
      <c r="D194" s="160" t="s">
        <v>87</v>
      </c>
      <c r="E194" s="160" t="s">
        <v>88</v>
      </c>
      <c r="F194" s="160"/>
      <c r="G194" s="160"/>
      <c r="H194" s="160"/>
      <c r="I194" s="160" t="s">
        <v>89</v>
      </c>
      <c r="J194" s="160"/>
      <c r="K194" s="160"/>
      <c r="L194"/>
      <c r="M194"/>
      <c r="N194"/>
      <c r="O194"/>
      <c r="P194"/>
    </row>
    <row r="195" spans="1:16">
      <c r="A195" s="167" t="s">
        <v>34</v>
      </c>
      <c r="B195" s="160"/>
      <c r="C195" s="160"/>
      <c r="D195" s="160"/>
      <c r="E195" s="160"/>
      <c r="F195" s="160" t="s">
        <v>89</v>
      </c>
      <c r="G195" s="160"/>
      <c r="H195" s="160" t="s">
        <v>88</v>
      </c>
      <c r="I195" s="160"/>
      <c r="J195" s="160"/>
      <c r="K195" s="160" t="s">
        <v>87</v>
      </c>
      <c r="L195"/>
      <c r="M195"/>
      <c r="N195"/>
      <c r="O195"/>
      <c r="P195"/>
    </row>
    <row r="196" spans="1:16">
      <c r="A196" s="167" t="s">
        <v>35</v>
      </c>
      <c r="B196" s="160"/>
      <c r="C196" s="160"/>
      <c r="D196" s="160"/>
      <c r="E196" s="160"/>
      <c r="F196" s="160"/>
      <c r="G196" s="160" t="s">
        <v>89</v>
      </c>
      <c r="H196" s="160"/>
      <c r="I196" s="160"/>
      <c r="J196" s="160" t="s">
        <v>88</v>
      </c>
      <c r="K196" s="160" t="s">
        <v>87</v>
      </c>
      <c r="L196"/>
      <c r="M196"/>
      <c r="N196"/>
      <c r="O196"/>
      <c r="P196"/>
    </row>
    <row r="197" spans="1:16">
      <c r="A197" s="167" t="s">
        <v>36</v>
      </c>
      <c r="B197" s="160"/>
      <c r="C197" s="160" t="s">
        <v>89</v>
      </c>
      <c r="D197" s="160"/>
      <c r="E197" s="160"/>
      <c r="F197" s="160"/>
      <c r="G197" s="160"/>
      <c r="H197" s="160"/>
      <c r="I197" s="160" t="s">
        <v>88</v>
      </c>
      <c r="J197" s="160"/>
      <c r="K197" s="160" t="s">
        <v>87</v>
      </c>
      <c r="L197"/>
      <c r="M197"/>
      <c r="N197"/>
      <c r="O197"/>
      <c r="P197"/>
    </row>
    <row r="198" spans="1:16">
      <c r="A198" s="167" t="s">
        <v>37</v>
      </c>
      <c r="B198" s="160" t="s">
        <v>88</v>
      </c>
      <c r="C198" s="160"/>
      <c r="D198" s="160"/>
      <c r="E198" s="160" t="s">
        <v>89</v>
      </c>
      <c r="F198" s="160"/>
      <c r="G198" s="160"/>
      <c r="H198" s="160"/>
      <c r="I198" s="160"/>
      <c r="J198" s="160"/>
      <c r="K198" s="160" t="s">
        <v>87</v>
      </c>
      <c r="L198"/>
      <c r="M198"/>
      <c r="N198"/>
      <c r="O198"/>
      <c r="P198"/>
    </row>
    <row r="199" spans="1:16">
      <c r="A199" s="167" t="s">
        <v>38</v>
      </c>
      <c r="B199" s="160"/>
      <c r="C199" s="160"/>
      <c r="D199" s="160"/>
      <c r="E199" s="160"/>
      <c r="F199" s="160"/>
      <c r="G199" s="160" t="s">
        <v>88</v>
      </c>
      <c r="H199" s="160"/>
      <c r="I199" s="160"/>
      <c r="J199" s="160" t="s">
        <v>89</v>
      </c>
      <c r="K199" s="160" t="s">
        <v>87</v>
      </c>
      <c r="L199"/>
      <c r="M199"/>
      <c r="N199"/>
      <c r="O199"/>
      <c r="P199"/>
    </row>
    <row r="200" spans="1:16">
      <c r="A200" s="167" t="s">
        <v>39</v>
      </c>
      <c r="B200" s="160"/>
      <c r="C200" s="160"/>
      <c r="D200" s="160" t="s">
        <v>89</v>
      </c>
      <c r="E200" s="160"/>
      <c r="F200" s="160"/>
      <c r="G200" s="160"/>
      <c r="H200" s="160"/>
      <c r="I200" s="160" t="s">
        <v>88</v>
      </c>
      <c r="J200" s="160"/>
      <c r="K200" s="160" t="s">
        <v>87</v>
      </c>
      <c r="L200"/>
      <c r="M200"/>
      <c r="N200"/>
      <c r="O200"/>
      <c r="P200"/>
    </row>
    <row r="201" spans="1:16">
      <c r="A201" s="167" t="s">
        <v>40</v>
      </c>
      <c r="B201" s="160"/>
      <c r="C201" s="160" t="s">
        <v>89</v>
      </c>
      <c r="D201" s="160"/>
      <c r="E201" s="160" t="s">
        <v>87</v>
      </c>
      <c r="F201" s="160" t="s">
        <v>88</v>
      </c>
      <c r="G201" s="160"/>
      <c r="H201" s="160"/>
      <c r="I201" s="160"/>
      <c r="J201" s="160"/>
      <c r="K201" s="160"/>
      <c r="L201"/>
      <c r="M201"/>
      <c r="N201"/>
      <c r="O201"/>
      <c r="P201"/>
    </row>
    <row r="202" spans="1:16">
      <c r="A202" s="167" t="s">
        <v>41</v>
      </c>
      <c r="B202" s="160" t="s">
        <v>87</v>
      </c>
      <c r="C202" s="160"/>
      <c r="D202" s="160"/>
      <c r="E202" s="160"/>
      <c r="F202" s="160"/>
      <c r="G202" s="160"/>
      <c r="H202" s="160" t="s">
        <v>89</v>
      </c>
      <c r="I202" s="160"/>
      <c r="J202" s="160" t="s">
        <v>88</v>
      </c>
      <c r="K202" s="160"/>
      <c r="L202"/>
      <c r="M202"/>
      <c r="N202"/>
      <c r="O202"/>
      <c r="P202"/>
    </row>
    <row r="203" spans="1:16">
      <c r="A203" s="167" t="s">
        <v>42</v>
      </c>
      <c r="B203" s="160"/>
      <c r="C203" s="160"/>
      <c r="D203" s="169" t="s">
        <v>88</v>
      </c>
      <c r="E203" s="160"/>
      <c r="F203" s="160"/>
      <c r="G203" s="160"/>
      <c r="H203" s="160"/>
      <c r="I203" s="160" t="s">
        <v>87</v>
      </c>
      <c r="J203" s="160"/>
      <c r="K203" s="160" t="s">
        <v>89</v>
      </c>
      <c r="L203"/>
      <c r="M203"/>
      <c r="N203"/>
      <c r="O203"/>
      <c r="P203"/>
    </row>
    <row r="204" spans="1:16">
      <c r="A204" s="167" t="s">
        <v>43</v>
      </c>
      <c r="B204" s="160"/>
      <c r="C204" s="160"/>
      <c r="D204" s="160"/>
      <c r="E204" s="160"/>
      <c r="F204" s="160" t="s">
        <v>87</v>
      </c>
      <c r="G204" s="160"/>
      <c r="H204" s="160" t="s">
        <v>88</v>
      </c>
      <c r="I204" s="160"/>
      <c r="J204" s="160"/>
      <c r="K204" s="160" t="s">
        <v>89</v>
      </c>
      <c r="L204"/>
      <c r="M204"/>
      <c r="N204"/>
      <c r="O204"/>
      <c r="P204"/>
    </row>
    <row r="205" spans="1:16">
      <c r="A205" s="167" t="s">
        <v>44</v>
      </c>
      <c r="B205" s="160"/>
      <c r="C205" s="160" t="s">
        <v>87</v>
      </c>
      <c r="D205" s="160"/>
      <c r="E205" s="160"/>
      <c r="F205" s="160"/>
      <c r="G205" s="160"/>
      <c r="H205" s="160"/>
      <c r="I205" s="160"/>
      <c r="J205" s="160" t="s">
        <v>88</v>
      </c>
      <c r="K205" s="160" t="s">
        <v>89</v>
      </c>
      <c r="L205"/>
      <c r="M205"/>
      <c r="N205"/>
      <c r="O205"/>
      <c r="P205"/>
    </row>
    <row r="206" spans="1:16">
      <c r="A206" s="167" t="s">
        <v>45</v>
      </c>
      <c r="B206" s="160" t="s">
        <v>87</v>
      </c>
      <c r="C206" s="160"/>
      <c r="D206" s="160"/>
      <c r="E206" s="160"/>
      <c r="F206" s="160"/>
      <c r="G206" s="160"/>
      <c r="H206" s="160"/>
      <c r="I206" s="160" t="s">
        <v>88</v>
      </c>
      <c r="J206" s="160"/>
      <c r="K206" s="160" t="s">
        <v>89</v>
      </c>
      <c r="L206"/>
      <c r="M206"/>
      <c r="N206"/>
      <c r="O206"/>
      <c r="P206"/>
    </row>
    <row r="207" spans="1:16">
      <c r="A207" s="167" t="s">
        <v>46</v>
      </c>
      <c r="B207" s="160"/>
      <c r="C207" s="160"/>
      <c r="D207" s="160" t="s">
        <v>87</v>
      </c>
      <c r="E207" s="160" t="s">
        <v>88</v>
      </c>
      <c r="F207" s="160"/>
      <c r="G207" s="160"/>
      <c r="H207" s="160"/>
      <c r="I207" s="160"/>
      <c r="J207" s="160"/>
      <c r="K207" s="160" t="s">
        <v>89</v>
      </c>
      <c r="L207"/>
      <c r="M207"/>
      <c r="N207"/>
      <c r="O207"/>
      <c r="P207"/>
    </row>
    <row r="208" spans="1:16">
      <c r="A208" s="167" t="s">
        <v>47</v>
      </c>
      <c r="B208" s="160"/>
      <c r="C208" s="160"/>
      <c r="D208" s="160"/>
      <c r="E208" s="160"/>
      <c r="F208" s="160"/>
      <c r="G208" s="160" t="s">
        <v>87</v>
      </c>
      <c r="H208" s="160" t="s">
        <v>88</v>
      </c>
      <c r="I208" s="160"/>
      <c r="J208" s="160"/>
      <c r="K208" s="160" t="s">
        <v>89</v>
      </c>
      <c r="L208"/>
      <c r="M208"/>
      <c r="N208"/>
      <c r="O208"/>
      <c r="P208"/>
    </row>
    <row r="209" spans="1:16">
      <c r="A209" s="167" t="s">
        <v>48</v>
      </c>
      <c r="B209" s="160"/>
      <c r="C209" s="160" t="s">
        <v>87</v>
      </c>
      <c r="D209" s="160"/>
      <c r="E209" s="160"/>
      <c r="F209" s="160"/>
      <c r="G209" s="160"/>
      <c r="H209" s="160"/>
      <c r="I209" s="160" t="s">
        <v>88</v>
      </c>
      <c r="J209" s="160"/>
      <c r="K209" s="160" t="s">
        <v>89</v>
      </c>
      <c r="L209"/>
      <c r="M209"/>
      <c r="N209"/>
      <c r="O209"/>
      <c r="P209"/>
    </row>
    <row r="210" spans="1:16">
      <c r="A210" s="167" t="s">
        <v>49</v>
      </c>
      <c r="B210" s="160"/>
      <c r="C210" s="160"/>
      <c r="D210" s="160" t="s">
        <v>88</v>
      </c>
      <c r="E210" s="160"/>
      <c r="F210" s="160" t="s">
        <v>89</v>
      </c>
      <c r="G210" s="160"/>
      <c r="H210" s="160"/>
      <c r="I210" s="160"/>
      <c r="J210" s="160" t="s">
        <v>87</v>
      </c>
      <c r="K210" s="160"/>
      <c r="L210"/>
      <c r="M210"/>
      <c r="N210"/>
      <c r="O210"/>
      <c r="P210"/>
    </row>
    <row r="211" spans="1:16">
      <c r="A211" s="167" t="s">
        <v>50</v>
      </c>
      <c r="B211" s="160"/>
      <c r="C211" s="160" t="s">
        <v>88</v>
      </c>
      <c r="D211" s="160"/>
      <c r="E211" s="160" t="s">
        <v>89</v>
      </c>
      <c r="F211" s="160"/>
      <c r="G211" s="160"/>
      <c r="H211" s="160"/>
      <c r="I211" s="160"/>
      <c r="J211" s="160"/>
      <c r="K211" s="160" t="s">
        <v>87</v>
      </c>
      <c r="L211"/>
      <c r="M211"/>
      <c r="N211"/>
      <c r="O211"/>
      <c r="P211"/>
    </row>
    <row r="212" spans="1:16">
      <c r="A212" s="167" t="s">
        <v>51</v>
      </c>
      <c r="B212" s="160"/>
      <c r="C212" s="160"/>
      <c r="D212" s="160"/>
      <c r="E212" s="160"/>
      <c r="F212" s="160"/>
      <c r="G212" s="160" t="s">
        <v>89</v>
      </c>
      <c r="H212" s="160"/>
      <c r="I212" s="160" t="s">
        <v>87</v>
      </c>
      <c r="J212" s="160"/>
      <c r="K212" s="160" t="s">
        <v>88</v>
      </c>
      <c r="L212"/>
      <c r="M212"/>
      <c r="N212"/>
      <c r="O212"/>
      <c r="P212"/>
    </row>
    <row r="213" spans="1:16">
      <c r="A213" s="167" t="s">
        <v>52</v>
      </c>
      <c r="B213" s="160" t="s">
        <v>89</v>
      </c>
      <c r="C213" s="160"/>
      <c r="D213" s="160"/>
      <c r="E213" s="160"/>
      <c r="F213" s="160" t="s">
        <v>87</v>
      </c>
      <c r="G213" s="160"/>
      <c r="H213" s="160"/>
      <c r="I213" s="160"/>
      <c r="J213" s="160"/>
      <c r="K213" s="160" t="s">
        <v>88</v>
      </c>
      <c r="L213"/>
      <c r="M213"/>
      <c r="N213"/>
      <c r="O213"/>
      <c r="P213"/>
    </row>
    <row r="214" spans="1:16">
      <c r="A214" s="167" t="s">
        <v>53</v>
      </c>
      <c r="B214" s="160"/>
      <c r="C214" s="160"/>
      <c r="D214" s="160" t="s">
        <v>89</v>
      </c>
      <c r="E214" s="160"/>
      <c r="F214" s="160"/>
      <c r="G214" s="160" t="s">
        <v>88</v>
      </c>
      <c r="H214" s="160"/>
      <c r="I214" s="160"/>
      <c r="J214" s="160"/>
      <c r="K214" s="160" t="s">
        <v>87</v>
      </c>
      <c r="L214"/>
      <c r="M214"/>
      <c r="N214"/>
      <c r="O214"/>
      <c r="P214"/>
    </row>
    <row r="215" spans="1:16">
      <c r="A215" s="167" t="s">
        <v>54</v>
      </c>
      <c r="B215" s="160" t="s">
        <v>87</v>
      </c>
      <c r="C215" s="160"/>
      <c r="D215" s="160"/>
      <c r="E215" s="160"/>
      <c r="F215" s="160"/>
      <c r="G215" s="160"/>
      <c r="H215" s="161" t="s">
        <v>88</v>
      </c>
      <c r="I215" s="160" t="s">
        <v>89</v>
      </c>
      <c r="J215" s="160"/>
      <c r="K215" s="160"/>
      <c r="L215"/>
      <c r="M215"/>
      <c r="N215"/>
      <c r="O215"/>
      <c r="P215"/>
    </row>
    <row r="216" spans="1:16">
      <c r="A216" s="167" t="s">
        <v>55</v>
      </c>
      <c r="B216" s="161"/>
      <c r="C216" s="160" t="s">
        <v>89</v>
      </c>
      <c r="D216" s="160"/>
      <c r="E216" s="160"/>
      <c r="F216" s="160"/>
      <c r="G216" s="160" t="s">
        <v>88</v>
      </c>
      <c r="H216" s="160"/>
      <c r="I216" s="160"/>
      <c r="J216" s="160"/>
      <c r="K216" s="160" t="s">
        <v>87</v>
      </c>
      <c r="L216"/>
      <c r="M216"/>
      <c r="N216"/>
      <c r="O216"/>
      <c r="P216"/>
    </row>
    <row r="217" spans="1:16">
      <c r="A217" s="167" t="s">
        <v>56</v>
      </c>
      <c r="B217" s="161"/>
      <c r="C217" s="161"/>
      <c r="D217" s="161"/>
      <c r="E217" s="161"/>
      <c r="F217" s="161"/>
      <c r="G217" s="161"/>
      <c r="H217" s="161" t="s">
        <v>89</v>
      </c>
      <c r="I217" s="161" t="s">
        <v>87</v>
      </c>
      <c r="J217" s="160"/>
      <c r="K217" s="161" t="s">
        <v>88</v>
      </c>
      <c r="L217"/>
      <c r="M217"/>
      <c r="N217"/>
      <c r="O217"/>
      <c r="P217"/>
    </row>
    <row r="218" ht="21" spans="1:16">
      <c r="A218" s="170" t="s">
        <v>351</v>
      </c>
      <c r="B218" s="161">
        <v>8</v>
      </c>
      <c r="C218" s="161">
        <v>8</v>
      </c>
      <c r="D218" s="161">
        <v>8</v>
      </c>
      <c r="E218" s="161">
        <v>8</v>
      </c>
      <c r="F218" s="161">
        <v>8</v>
      </c>
      <c r="G218" s="161">
        <v>8</v>
      </c>
      <c r="H218" s="161">
        <v>8</v>
      </c>
      <c r="I218" s="161">
        <v>9</v>
      </c>
      <c r="J218" s="161">
        <v>8</v>
      </c>
      <c r="K218" s="161">
        <v>20</v>
      </c>
      <c r="L218"/>
      <c r="M218"/>
      <c r="N218"/>
      <c r="O218"/>
      <c r="P218"/>
    </row>
  </sheetData>
  <mergeCells count="14">
    <mergeCell ref="A1:J1"/>
    <mergeCell ref="A37:J37"/>
    <mergeCell ref="B72:M72"/>
    <mergeCell ref="A73:M73"/>
    <mergeCell ref="A109:P109"/>
    <mergeCell ref="A144:L144"/>
    <mergeCell ref="A184:I184"/>
    <mergeCell ref="A2:A3"/>
    <mergeCell ref="A38:A39"/>
    <mergeCell ref="A74:A75"/>
    <mergeCell ref="A110:A111"/>
    <mergeCell ref="A148:A149"/>
    <mergeCell ref="A185:A186"/>
    <mergeCell ref="A146:I147"/>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1"/>
  <sheetViews>
    <sheetView topLeftCell="A51" workbookViewId="0">
      <selection activeCell="N38" sqref="N38"/>
    </sheetView>
  </sheetViews>
  <sheetFormatPr defaultColWidth="9" defaultRowHeight="15.75"/>
  <cols>
    <col min="1" max="1" width="10.3" style="65" customWidth="true"/>
    <col min="2" max="14" width="10.1" style="65" customWidth="true"/>
    <col min="15" max="15" width="10.7" style="65" customWidth="true"/>
    <col min="16" max="16384" width="9" style="65"/>
  </cols>
  <sheetData>
    <row r="1" s="65" customFormat="true" ht="45" customHeight="true" spans="1:14">
      <c r="A1" s="66" t="s">
        <v>352</v>
      </c>
      <c r="B1" s="66"/>
      <c r="C1" s="66"/>
      <c r="D1" s="66"/>
      <c r="E1" s="66"/>
      <c r="F1" s="66"/>
      <c r="G1" s="66"/>
      <c r="H1" s="66"/>
      <c r="I1" s="66"/>
      <c r="J1" s="66"/>
      <c r="K1" s="66"/>
      <c r="L1" s="66"/>
      <c r="M1" s="66"/>
      <c r="N1" s="108"/>
    </row>
    <row r="2" s="65" customFormat="true" ht="19.95" customHeight="true" spans="1:14">
      <c r="A2" s="67"/>
      <c r="B2" s="68" t="s">
        <v>353</v>
      </c>
      <c r="C2" s="68" t="s">
        <v>354</v>
      </c>
      <c r="D2" s="69" t="s">
        <v>355</v>
      </c>
      <c r="E2" s="89" t="s">
        <v>356</v>
      </c>
      <c r="F2" s="68" t="s">
        <v>357</v>
      </c>
      <c r="G2" s="68" t="s">
        <v>358</v>
      </c>
      <c r="H2" s="68" t="s">
        <v>359</v>
      </c>
      <c r="I2" s="103" t="s">
        <v>360</v>
      </c>
      <c r="J2" s="68" t="s">
        <v>361</v>
      </c>
      <c r="K2" s="90" t="s">
        <v>362</v>
      </c>
      <c r="L2" s="90" t="s">
        <v>363</v>
      </c>
      <c r="M2" s="109" t="s">
        <v>364</v>
      </c>
      <c r="N2" s="110"/>
    </row>
    <row r="3" s="65" customFormat="true" ht="46.95" customHeight="true" spans="1:18">
      <c r="A3" s="67"/>
      <c r="B3" s="70" t="s">
        <v>12</v>
      </c>
      <c r="C3" s="70" t="s">
        <v>365</v>
      </c>
      <c r="D3" s="71" t="s">
        <v>17</v>
      </c>
      <c r="E3" s="70" t="s">
        <v>366</v>
      </c>
      <c r="F3" s="70" t="s">
        <v>367</v>
      </c>
      <c r="G3" s="70" t="s">
        <v>368</v>
      </c>
      <c r="H3" s="70" t="s">
        <v>368</v>
      </c>
      <c r="I3" s="104" t="s">
        <v>86</v>
      </c>
      <c r="J3" s="70" t="s">
        <v>86</v>
      </c>
      <c r="K3" s="70" t="s">
        <v>86</v>
      </c>
      <c r="L3" s="70" t="s">
        <v>369</v>
      </c>
      <c r="M3" s="70" t="s">
        <v>86</v>
      </c>
      <c r="N3" s="111"/>
      <c r="O3" s="65"/>
      <c r="P3" s="112"/>
      <c r="Q3" s="112"/>
      <c r="R3" s="112"/>
    </row>
    <row r="4" s="65" customFormat="true" ht="15" customHeight="true" spans="1:18">
      <c r="A4" s="68" t="s">
        <v>23</v>
      </c>
      <c r="B4" s="72"/>
      <c r="C4" s="73" t="s">
        <v>24</v>
      </c>
      <c r="D4" s="72"/>
      <c r="E4" s="72"/>
      <c r="F4" s="72"/>
      <c r="G4" s="72"/>
      <c r="H4" s="72" t="s">
        <v>25</v>
      </c>
      <c r="I4" s="72"/>
      <c r="J4" s="74" t="s">
        <v>26</v>
      </c>
      <c r="K4" s="73"/>
      <c r="L4" s="72"/>
      <c r="M4" s="72"/>
      <c r="N4" s="110"/>
      <c r="O4" s="83"/>
      <c r="P4" s="83"/>
      <c r="Q4" s="94"/>
      <c r="R4" s="113"/>
    </row>
    <row r="5" s="65" customFormat="true" ht="15" customHeight="true" spans="1:18">
      <c r="A5" s="68" t="s">
        <v>27</v>
      </c>
      <c r="B5" s="72" t="s">
        <v>25</v>
      </c>
      <c r="C5" s="72"/>
      <c r="D5" s="73"/>
      <c r="E5" s="72"/>
      <c r="F5" s="74" t="s">
        <v>26</v>
      </c>
      <c r="G5" s="74"/>
      <c r="H5" s="72"/>
      <c r="I5" s="72"/>
      <c r="J5" s="72"/>
      <c r="K5" s="72"/>
      <c r="L5" s="72"/>
      <c r="M5" s="73" t="s">
        <v>24</v>
      </c>
      <c r="N5" s="110"/>
      <c r="O5" s="94"/>
      <c r="P5" s="94"/>
      <c r="Q5" s="83"/>
      <c r="R5" s="114"/>
    </row>
    <row r="6" s="65" customFormat="true" ht="15" customHeight="true" spans="1:17">
      <c r="A6" s="68" t="s">
        <v>28</v>
      </c>
      <c r="B6" s="72"/>
      <c r="C6" s="72" t="s">
        <v>25</v>
      </c>
      <c r="D6" s="74" t="s">
        <v>26</v>
      </c>
      <c r="E6" s="73" t="s">
        <v>24</v>
      </c>
      <c r="F6" s="72"/>
      <c r="G6" s="72"/>
      <c r="H6" s="72"/>
      <c r="I6" s="72"/>
      <c r="J6" s="74"/>
      <c r="K6" s="72"/>
      <c r="L6" s="73"/>
      <c r="M6" s="72"/>
      <c r="N6" s="110"/>
      <c r="O6" s="94"/>
      <c r="P6" s="83"/>
      <c r="Q6" s="94"/>
    </row>
    <row r="7" s="65" customFormat="true" ht="15" customHeight="true" spans="1:18">
      <c r="A7" s="68" t="s">
        <v>29</v>
      </c>
      <c r="B7" s="73"/>
      <c r="C7" s="72"/>
      <c r="D7" s="72"/>
      <c r="E7" s="74"/>
      <c r="F7" s="72" t="s">
        <v>25</v>
      </c>
      <c r="G7" s="74"/>
      <c r="H7" s="72"/>
      <c r="I7" s="72"/>
      <c r="J7" s="73"/>
      <c r="K7" s="73" t="s">
        <v>24</v>
      </c>
      <c r="L7" s="74" t="s">
        <v>26</v>
      </c>
      <c r="M7" s="72"/>
      <c r="N7" s="110"/>
      <c r="O7" s="65"/>
      <c r="P7" s="113"/>
      <c r="Q7" s="117"/>
      <c r="R7" s="113"/>
    </row>
    <row r="8" s="65" customFormat="true" ht="15" customHeight="true" spans="1:16">
      <c r="A8" s="68" t="s">
        <v>30</v>
      </c>
      <c r="B8" s="72"/>
      <c r="C8" s="72"/>
      <c r="D8" s="72" t="s">
        <v>25</v>
      </c>
      <c r="E8" s="72"/>
      <c r="F8" s="72"/>
      <c r="G8" s="72"/>
      <c r="H8" s="73" t="s">
        <v>24</v>
      </c>
      <c r="I8" s="74" t="s">
        <v>26</v>
      </c>
      <c r="J8" s="72"/>
      <c r="K8" s="72"/>
      <c r="L8" s="72"/>
      <c r="M8" s="73"/>
      <c r="N8" s="110"/>
      <c r="O8" s="114"/>
      <c r="P8" s="114"/>
    </row>
    <row r="9" s="65" customFormat="true" ht="15" customHeight="true" spans="1:14">
      <c r="A9" s="68" t="s">
        <v>31</v>
      </c>
      <c r="B9" s="73" t="s">
        <v>24</v>
      </c>
      <c r="C9" s="72"/>
      <c r="D9" s="72"/>
      <c r="E9" s="74" t="s">
        <v>26</v>
      </c>
      <c r="F9" s="73"/>
      <c r="G9" s="74"/>
      <c r="H9" s="72"/>
      <c r="I9" s="73"/>
      <c r="J9" s="74"/>
      <c r="K9" s="72"/>
      <c r="L9" s="72" t="s">
        <v>25</v>
      </c>
      <c r="M9" s="72"/>
      <c r="N9" s="110"/>
    </row>
    <row r="10" s="65" customFormat="true" ht="15" customHeight="true" spans="1:17">
      <c r="A10" s="68" t="s">
        <v>32</v>
      </c>
      <c r="B10" s="72"/>
      <c r="C10" s="72"/>
      <c r="D10" s="74" t="s">
        <v>26</v>
      </c>
      <c r="E10" s="72"/>
      <c r="F10" s="72"/>
      <c r="G10" s="74"/>
      <c r="H10" s="74"/>
      <c r="I10" s="73" t="s">
        <v>24</v>
      </c>
      <c r="J10" s="72"/>
      <c r="K10" s="72"/>
      <c r="L10" s="73"/>
      <c r="M10" s="72" t="s">
        <v>25</v>
      </c>
      <c r="N10" s="110"/>
      <c r="O10" s="114"/>
      <c r="P10" s="114"/>
      <c r="Q10" s="114"/>
    </row>
    <row r="11" s="65" customFormat="true" ht="15" customHeight="true" spans="1:14">
      <c r="A11" s="68" t="s">
        <v>33</v>
      </c>
      <c r="B11" s="72"/>
      <c r="C11" s="72"/>
      <c r="D11" s="72"/>
      <c r="E11" s="72"/>
      <c r="F11" s="73" t="s">
        <v>24</v>
      </c>
      <c r="G11" s="74"/>
      <c r="H11" s="74" t="s">
        <v>26</v>
      </c>
      <c r="I11" s="72"/>
      <c r="J11" s="72"/>
      <c r="K11" s="72" t="s">
        <v>25</v>
      </c>
      <c r="L11" s="72"/>
      <c r="M11" s="72"/>
      <c r="N11" s="110"/>
    </row>
    <row r="12" s="65" customFormat="true" ht="15" customHeight="true" spans="1:14">
      <c r="A12" s="68" t="s">
        <v>34</v>
      </c>
      <c r="B12" s="73"/>
      <c r="C12" s="72"/>
      <c r="D12" s="72"/>
      <c r="E12" s="72"/>
      <c r="F12" s="72"/>
      <c r="G12" s="73" t="s">
        <v>24</v>
      </c>
      <c r="H12" s="72"/>
      <c r="I12" s="74" t="s">
        <v>26</v>
      </c>
      <c r="J12" s="72"/>
      <c r="K12" s="72"/>
      <c r="L12" s="72" t="s">
        <v>25</v>
      </c>
      <c r="M12" s="72"/>
      <c r="N12" s="115"/>
    </row>
    <row r="13" s="65" customFormat="true" ht="15" customHeight="true" spans="1:14">
      <c r="A13" s="68" t="s">
        <v>35</v>
      </c>
      <c r="B13" s="74" t="s">
        <v>26</v>
      </c>
      <c r="C13" s="73"/>
      <c r="D13" s="72"/>
      <c r="E13" s="72"/>
      <c r="F13" s="73"/>
      <c r="G13" s="72"/>
      <c r="H13" s="73" t="s">
        <v>24</v>
      </c>
      <c r="I13" s="72"/>
      <c r="J13" s="72" t="s">
        <v>25</v>
      </c>
      <c r="K13" s="72"/>
      <c r="L13" s="72"/>
      <c r="M13" s="72"/>
      <c r="N13" s="115"/>
    </row>
    <row r="14" s="65" customFormat="true" ht="15" customHeight="true" spans="1:14">
      <c r="A14" s="68" t="s">
        <v>36</v>
      </c>
      <c r="B14" s="72"/>
      <c r="C14" s="72"/>
      <c r="D14" s="72"/>
      <c r="E14" s="72" t="s">
        <v>25</v>
      </c>
      <c r="F14" s="72"/>
      <c r="G14" s="74"/>
      <c r="H14" s="72"/>
      <c r="I14" s="72"/>
      <c r="J14" s="72"/>
      <c r="K14" s="74" t="s">
        <v>26</v>
      </c>
      <c r="L14" s="73" t="s">
        <v>24</v>
      </c>
      <c r="M14" s="72"/>
      <c r="N14" s="110"/>
    </row>
    <row r="15" s="65" customFormat="true" ht="15" customHeight="true" spans="1:14">
      <c r="A15" s="68" t="s">
        <v>37</v>
      </c>
      <c r="B15" s="72"/>
      <c r="C15" s="73" t="s">
        <v>24</v>
      </c>
      <c r="D15" s="72"/>
      <c r="E15" s="72"/>
      <c r="F15" s="73"/>
      <c r="G15" s="74"/>
      <c r="H15" s="74"/>
      <c r="I15" s="72" t="s">
        <v>25</v>
      </c>
      <c r="J15" s="72"/>
      <c r="K15" s="72"/>
      <c r="L15" s="72"/>
      <c r="M15" s="74" t="s">
        <v>26</v>
      </c>
      <c r="N15" s="110"/>
    </row>
    <row r="16" s="65" customFormat="true" ht="15" customHeight="true" spans="1:17">
      <c r="A16" s="68" t="s">
        <v>38</v>
      </c>
      <c r="B16" s="74"/>
      <c r="C16" s="72"/>
      <c r="D16" s="72"/>
      <c r="E16" s="73" t="s">
        <v>24</v>
      </c>
      <c r="F16" s="72" t="s">
        <v>25</v>
      </c>
      <c r="G16" s="73"/>
      <c r="H16" s="72"/>
      <c r="I16" s="72"/>
      <c r="J16" s="72"/>
      <c r="K16" s="72"/>
      <c r="L16" s="74" t="s">
        <v>26</v>
      </c>
      <c r="M16" s="72"/>
      <c r="N16" s="110"/>
      <c r="O16" s="116"/>
      <c r="P16" s="94"/>
      <c r="Q16" s="83"/>
    </row>
    <row r="17" s="65" customFormat="true" ht="15" customHeight="true" spans="1:14">
      <c r="A17" s="68" t="s">
        <v>39</v>
      </c>
      <c r="B17" s="72"/>
      <c r="C17" s="74" t="s">
        <v>26</v>
      </c>
      <c r="D17" s="72"/>
      <c r="E17" s="72"/>
      <c r="F17" s="72"/>
      <c r="G17" s="72"/>
      <c r="H17" s="73" t="s">
        <v>24</v>
      </c>
      <c r="I17" s="72"/>
      <c r="J17" s="73"/>
      <c r="K17" s="72" t="s">
        <v>25</v>
      </c>
      <c r="L17" s="72"/>
      <c r="M17" s="72"/>
      <c r="N17" s="110"/>
    </row>
    <row r="18" s="65" customFormat="true" ht="15" customHeight="true" spans="1:17">
      <c r="A18" s="68" t="s">
        <v>40</v>
      </c>
      <c r="B18" s="72"/>
      <c r="C18" s="72"/>
      <c r="D18" s="73"/>
      <c r="E18" s="72"/>
      <c r="F18" s="72"/>
      <c r="G18" s="72"/>
      <c r="H18" s="74"/>
      <c r="I18" s="73"/>
      <c r="J18" s="74" t="s">
        <v>26</v>
      </c>
      <c r="K18" s="72"/>
      <c r="L18" s="72" t="s">
        <v>25</v>
      </c>
      <c r="M18" s="73" t="s">
        <v>24</v>
      </c>
      <c r="N18" s="110"/>
      <c r="O18" s="117"/>
      <c r="P18" s="117"/>
      <c r="Q18" s="117"/>
    </row>
    <row r="19" s="65" customFormat="true" ht="15" customHeight="true" spans="1:14">
      <c r="A19" s="68" t="s">
        <v>41</v>
      </c>
      <c r="B19" s="72" t="s">
        <v>25</v>
      </c>
      <c r="C19" s="74" t="s">
        <v>26</v>
      </c>
      <c r="D19" s="73" t="s">
        <v>24</v>
      </c>
      <c r="E19" s="72"/>
      <c r="F19" s="72"/>
      <c r="G19" s="74"/>
      <c r="H19" s="72"/>
      <c r="I19" s="72"/>
      <c r="J19" s="72"/>
      <c r="K19" s="72"/>
      <c r="L19" s="72"/>
      <c r="M19" s="73"/>
      <c r="N19" s="110"/>
    </row>
    <row r="20" s="65" customFormat="true" ht="15" customHeight="true" spans="1:14">
      <c r="A20" s="68" t="s">
        <v>42</v>
      </c>
      <c r="B20" s="72"/>
      <c r="C20" s="72"/>
      <c r="D20" s="72"/>
      <c r="E20" s="74" t="s">
        <v>26</v>
      </c>
      <c r="F20" s="72"/>
      <c r="G20" s="74"/>
      <c r="H20" s="72" t="s">
        <v>25</v>
      </c>
      <c r="I20" s="72"/>
      <c r="J20" s="73" t="s">
        <v>24</v>
      </c>
      <c r="K20" s="74"/>
      <c r="L20" s="72"/>
      <c r="M20" s="73"/>
      <c r="N20" s="110"/>
    </row>
    <row r="21" s="65" customFormat="true" ht="15" customHeight="true" spans="1:14">
      <c r="A21" s="68" t="s">
        <v>43</v>
      </c>
      <c r="B21" s="73"/>
      <c r="C21" s="72"/>
      <c r="D21" s="72"/>
      <c r="E21" s="72"/>
      <c r="F21" s="72"/>
      <c r="G21" s="72" t="s">
        <v>25</v>
      </c>
      <c r="H21" s="72"/>
      <c r="I21" s="73" t="s">
        <v>24</v>
      </c>
      <c r="J21" s="72"/>
      <c r="K21" s="72"/>
      <c r="L21" s="74"/>
      <c r="M21" s="74" t="s">
        <v>26</v>
      </c>
      <c r="N21" s="110"/>
    </row>
    <row r="22" s="65" customFormat="true" ht="15" customHeight="true" spans="1:14">
      <c r="A22" s="68" t="s">
        <v>44</v>
      </c>
      <c r="B22" s="72"/>
      <c r="C22" s="73"/>
      <c r="D22" s="74" t="s">
        <v>26</v>
      </c>
      <c r="E22" s="72"/>
      <c r="F22" s="73" t="s">
        <v>24</v>
      </c>
      <c r="G22" s="90"/>
      <c r="H22" s="74"/>
      <c r="I22" s="72"/>
      <c r="J22" s="72" t="s">
        <v>25</v>
      </c>
      <c r="K22" s="72"/>
      <c r="L22" s="72"/>
      <c r="M22" s="72"/>
      <c r="N22" s="110"/>
    </row>
    <row r="23" s="65" customFormat="true" ht="15" customHeight="true" spans="1:14">
      <c r="A23" s="68" t="s">
        <v>45</v>
      </c>
      <c r="B23" s="73" t="s">
        <v>24</v>
      </c>
      <c r="C23" s="72"/>
      <c r="D23" s="72"/>
      <c r="E23" s="72" t="s">
        <v>25</v>
      </c>
      <c r="F23" s="72"/>
      <c r="G23" s="74"/>
      <c r="H23" s="74" t="s">
        <v>26</v>
      </c>
      <c r="I23" s="74"/>
      <c r="J23" s="73"/>
      <c r="K23" s="72"/>
      <c r="L23" s="72"/>
      <c r="M23" s="72"/>
      <c r="N23" s="110"/>
    </row>
    <row r="24" s="65" customFormat="true" ht="15" customHeight="true" spans="1:14">
      <c r="A24" s="68" t="s">
        <v>46</v>
      </c>
      <c r="B24" s="72"/>
      <c r="C24" s="72" t="s">
        <v>25</v>
      </c>
      <c r="D24" s="73" t="s">
        <v>24</v>
      </c>
      <c r="E24" s="72"/>
      <c r="F24" s="74" t="s">
        <v>26</v>
      </c>
      <c r="G24" s="72"/>
      <c r="H24" s="72"/>
      <c r="I24" s="73"/>
      <c r="J24" s="72"/>
      <c r="K24" s="72"/>
      <c r="L24" s="72"/>
      <c r="M24" s="72"/>
      <c r="N24" s="110"/>
    </row>
    <row r="25" s="65" customFormat="true" ht="15" customHeight="true" spans="1:14">
      <c r="A25" s="68" t="s">
        <v>47</v>
      </c>
      <c r="B25" s="72"/>
      <c r="C25" s="73"/>
      <c r="D25" s="72"/>
      <c r="E25" s="73" t="s">
        <v>24</v>
      </c>
      <c r="F25" s="74"/>
      <c r="G25" s="74"/>
      <c r="H25" s="72"/>
      <c r="I25" s="72"/>
      <c r="J25" s="72" t="s">
        <v>25</v>
      </c>
      <c r="K25" s="74" t="s">
        <v>26</v>
      </c>
      <c r="L25" s="72"/>
      <c r="M25" s="72"/>
      <c r="N25" s="110"/>
    </row>
    <row r="26" s="65" customFormat="true" ht="15" customHeight="true" spans="1:14">
      <c r="A26" s="68" t="s">
        <v>48</v>
      </c>
      <c r="B26" s="74"/>
      <c r="C26" s="72"/>
      <c r="D26" s="73" t="s">
        <v>24</v>
      </c>
      <c r="E26" s="72"/>
      <c r="F26" s="72"/>
      <c r="G26" s="72"/>
      <c r="H26" s="73"/>
      <c r="I26" s="74" t="s">
        <v>26</v>
      </c>
      <c r="J26" s="72"/>
      <c r="K26" s="72"/>
      <c r="L26" s="72"/>
      <c r="M26" s="72" t="s">
        <v>25</v>
      </c>
      <c r="N26" s="110"/>
    </row>
    <row r="27" s="65" customFormat="true" ht="15" customHeight="true" spans="1:14">
      <c r="A27" s="68" t="s">
        <v>49</v>
      </c>
      <c r="B27" s="74"/>
      <c r="C27" s="73" t="s">
        <v>24</v>
      </c>
      <c r="D27" s="72"/>
      <c r="E27" s="72"/>
      <c r="F27" s="72"/>
      <c r="G27" s="72"/>
      <c r="H27" s="74" t="s">
        <v>26</v>
      </c>
      <c r="I27" s="72"/>
      <c r="J27" s="72"/>
      <c r="K27" s="72" t="s">
        <v>25</v>
      </c>
      <c r="L27" s="74"/>
      <c r="M27" s="72"/>
      <c r="N27" s="110"/>
    </row>
    <row r="28" s="65" customFormat="true" ht="15" customHeight="true" spans="1:14">
      <c r="A28" s="68" t="s">
        <v>50</v>
      </c>
      <c r="B28" s="74"/>
      <c r="C28" s="72"/>
      <c r="D28" s="72"/>
      <c r="E28" s="72" t="s">
        <v>25</v>
      </c>
      <c r="F28" s="72"/>
      <c r="G28" s="72"/>
      <c r="H28" s="72"/>
      <c r="I28" s="72"/>
      <c r="J28" s="74" t="s">
        <v>26</v>
      </c>
      <c r="K28" s="73"/>
      <c r="L28" s="74"/>
      <c r="M28" s="73" t="s">
        <v>24</v>
      </c>
      <c r="N28" s="110"/>
    </row>
    <row r="29" s="65" customFormat="true" ht="15" customHeight="true" spans="1:14">
      <c r="A29" s="68" t="s">
        <v>51</v>
      </c>
      <c r="B29" s="72"/>
      <c r="C29" s="72"/>
      <c r="D29" s="72" t="s">
        <v>25</v>
      </c>
      <c r="E29" s="72"/>
      <c r="F29" s="74" t="s">
        <v>26</v>
      </c>
      <c r="G29" s="73"/>
      <c r="H29" s="73"/>
      <c r="I29" s="72"/>
      <c r="J29" s="72"/>
      <c r="K29" s="72"/>
      <c r="L29" s="73" t="s">
        <v>24</v>
      </c>
      <c r="M29" s="72"/>
      <c r="N29" s="110"/>
    </row>
    <row r="30" s="65" customFormat="true" ht="15" customHeight="true" spans="1:14">
      <c r="A30" s="68" t="s">
        <v>52</v>
      </c>
      <c r="B30" s="72"/>
      <c r="C30" s="72" t="s">
        <v>25</v>
      </c>
      <c r="D30" s="72"/>
      <c r="E30" s="73"/>
      <c r="F30" s="72"/>
      <c r="G30" s="72"/>
      <c r="H30" s="73"/>
      <c r="I30" s="73" t="s">
        <v>24</v>
      </c>
      <c r="J30" s="72"/>
      <c r="K30" s="74" t="s">
        <v>26</v>
      </c>
      <c r="L30" s="72"/>
      <c r="M30" s="72"/>
      <c r="N30" s="110"/>
    </row>
    <row r="31" s="65" customFormat="true" ht="15" customHeight="true" spans="1:14">
      <c r="A31" s="68" t="s">
        <v>53</v>
      </c>
      <c r="B31" s="72"/>
      <c r="C31" s="73"/>
      <c r="D31" s="74"/>
      <c r="E31" s="74" t="s">
        <v>26</v>
      </c>
      <c r="F31" s="72"/>
      <c r="G31" s="74"/>
      <c r="H31" s="72" t="s">
        <v>25</v>
      </c>
      <c r="I31" s="72"/>
      <c r="J31" s="73" t="s">
        <v>24</v>
      </c>
      <c r="K31" s="72"/>
      <c r="L31" s="72"/>
      <c r="M31" s="73"/>
      <c r="N31" s="110"/>
    </row>
    <row r="32" s="65" customFormat="true" ht="15" customHeight="true" spans="1:14">
      <c r="A32" s="68" t="s">
        <v>54</v>
      </c>
      <c r="B32" s="68"/>
      <c r="C32" s="74" t="s">
        <v>26</v>
      </c>
      <c r="D32" s="72" t="s">
        <v>25</v>
      </c>
      <c r="E32" s="65"/>
      <c r="F32" s="73" t="s">
        <v>24</v>
      </c>
      <c r="G32" s="72"/>
      <c r="H32" s="72"/>
      <c r="I32" s="74"/>
      <c r="J32" s="72"/>
      <c r="K32" s="72"/>
      <c r="L32" s="73"/>
      <c r="M32" s="72"/>
      <c r="N32" s="110"/>
    </row>
    <row r="33" s="65" customFormat="true" ht="15" customHeight="true" spans="1:14">
      <c r="A33" s="68" t="s">
        <v>55</v>
      </c>
      <c r="B33" s="68"/>
      <c r="C33" s="72"/>
      <c r="D33" s="74"/>
      <c r="E33" s="74"/>
      <c r="F33" s="73"/>
      <c r="G33" s="72"/>
      <c r="H33" s="72"/>
      <c r="I33" s="72" t="s">
        <v>25</v>
      </c>
      <c r="J33" s="73"/>
      <c r="K33" s="73" t="s">
        <v>24</v>
      </c>
      <c r="L33" s="74" t="s">
        <v>26</v>
      </c>
      <c r="M33" s="72"/>
      <c r="N33" s="110"/>
    </row>
    <row r="34" s="65" customFormat="true" ht="15" customHeight="true" spans="1:14">
      <c r="A34" s="68" t="s">
        <v>56</v>
      </c>
      <c r="B34" s="68"/>
      <c r="C34" s="72"/>
      <c r="D34" s="74"/>
      <c r="E34" s="73"/>
      <c r="F34" s="72" t="s">
        <v>25</v>
      </c>
      <c r="G34" s="72"/>
      <c r="H34" s="72"/>
      <c r="I34" s="72"/>
      <c r="J34" s="73" t="s">
        <v>24</v>
      </c>
      <c r="K34" s="72"/>
      <c r="L34" s="72"/>
      <c r="M34" s="74" t="s">
        <v>26</v>
      </c>
      <c r="N34" s="110"/>
    </row>
    <row r="35" s="65" customFormat="true" ht="15" customHeight="true" spans="1:14">
      <c r="A35" s="75" t="s">
        <v>193</v>
      </c>
      <c r="B35" s="68">
        <v>5</v>
      </c>
      <c r="C35" s="68">
        <v>9</v>
      </c>
      <c r="D35" s="68">
        <v>9</v>
      </c>
      <c r="E35" s="68">
        <v>9</v>
      </c>
      <c r="F35" s="68">
        <v>9</v>
      </c>
      <c r="G35" s="68">
        <v>2</v>
      </c>
      <c r="H35" s="68">
        <v>9</v>
      </c>
      <c r="I35" s="68">
        <v>8</v>
      </c>
      <c r="J35" s="68">
        <v>9</v>
      </c>
      <c r="K35" s="68">
        <v>8</v>
      </c>
      <c r="L35" s="90">
        <v>8</v>
      </c>
      <c r="M35" s="90">
        <v>8</v>
      </c>
      <c r="N35" s="110"/>
    </row>
    <row r="36" s="65" customFormat="true" ht="25.05" customHeight="true" spans="1:12">
      <c r="A36" s="76" t="s">
        <v>370</v>
      </c>
      <c r="B36" s="76"/>
      <c r="C36" s="76"/>
      <c r="D36" s="76"/>
      <c r="E36" s="76"/>
      <c r="F36" s="76"/>
      <c r="G36" s="91"/>
      <c r="H36" s="76"/>
      <c r="I36" s="76"/>
      <c r="J36" s="91"/>
      <c r="K36" s="76"/>
      <c r="L36" s="76"/>
    </row>
    <row r="37" s="65" customFormat="true" ht="25.95" customHeight="true" spans="1:12">
      <c r="A37" s="77" t="s">
        <v>371</v>
      </c>
      <c r="B37" s="77"/>
      <c r="C37" s="77"/>
      <c r="D37" s="77"/>
      <c r="E37" s="77"/>
      <c r="F37" s="77"/>
      <c r="G37" s="92"/>
      <c r="H37" s="77"/>
      <c r="I37" s="77"/>
      <c r="J37" s="92"/>
      <c r="K37" s="105"/>
      <c r="L37" s="105"/>
    </row>
    <row r="38" s="65" customFormat="true" ht="27" spans="1:15">
      <c r="A38" s="78" t="s">
        <v>372</v>
      </c>
      <c r="B38" s="79" t="s">
        <v>66</v>
      </c>
      <c r="C38" s="79" t="s">
        <v>327</v>
      </c>
      <c r="D38" s="79" t="s">
        <v>326</v>
      </c>
      <c r="E38" s="79" t="s">
        <v>291</v>
      </c>
      <c r="F38" s="79" t="s">
        <v>291</v>
      </c>
      <c r="G38" s="79" t="s">
        <v>291</v>
      </c>
      <c r="H38" s="79" t="s">
        <v>291</v>
      </c>
      <c r="I38" s="79" t="s">
        <v>373</v>
      </c>
      <c r="J38" s="79" t="s">
        <v>290</v>
      </c>
      <c r="K38" s="79" t="s">
        <v>374</v>
      </c>
      <c r="L38" s="79" t="s">
        <v>374</v>
      </c>
      <c r="M38" s="118" t="s">
        <v>374</v>
      </c>
      <c r="N38" s="65"/>
      <c r="O38" s="119"/>
    </row>
    <row r="39" s="65" customFormat="true" ht="19.95" customHeight="true" spans="1:15">
      <c r="A39" s="80" t="s">
        <v>375</v>
      </c>
      <c r="B39" s="81" t="s">
        <v>376</v>
      </c>
      <c r="C39" s="81" t="s">
        <v>377</v>
      </c>
      <c r="D39" s="81" t="s">
        <v>378</v>
      </c>
      <c r="E39" s="81" t="s">
        <v>379</v>
      </c>
      <c r="F39" s="81" t="s">
        <v>380</v>
      </c>
      <c r="G39" s="81" t="s">
        <v>381</v>
      </c>
      <c r="H39" s="81" t="s">
        <v>382</v>
      </c>
      <c r="I39" s="81" t="s">
        <v>383</v>
      </c>
      <c r="J39" s="79" t="s">
        <v>384</v>
      </c>
      <c r="K39" s="79" t="s">
        <v>385</v>
      </c>
      <c r="L39" s="79" t="s">
        <v>386</v>
      </c>
      <c r="M39" s="79" t="s">
        <v>387</v>
      </c>
      <c r="N39" s="65"/>
      <c r="O39" s="113"/>
    </row>
    <row r="40" s="65" customFormat="true" spans="1:15">
      <c r="A40" s="82" t="s">
        <v>23</v>
      </c>
      <c r="B40" s="72"/>
      <c r="C40" s="73"/>
      <c r="D40" s="73"/>
      <c r="E40" s="73"/>
      <c r="F40" s="73" t="s">
        <v>26</v>
      </c>
      <c r="G40" s="72"/>
      <c r="H40" s="73"/>
      <c r="I40" s="73" t="s">
        <v>24</v>
      </c>
      <c r="J40" s="73" t="s">
        <v>25</v>
      </c>
      <c r="K40" s="72"/>
      <c r="L40" s="83"/>
      <c r="M40" s="72"/>
      <c r="N40" s="65"/>
      <c r="O40" s="117"/>
    </row>
    <row r="41" s="65" customFormat="true" spans="1:15">
      <c r="A41" s="82" t="s">
        <v>27</v>
      </c>
      <c r="B41" s="83"/>
      <c r="C41" s="73"/>
      <c r="D41" s="73" t="s">
        <v>26</v>
      </c>
      <c r="E41" s="73"/>
      <c r="F41" s="83"/>
      <c r="G41" s="73"/>
      <c r="H41" s="73" t="s">
        <v>24</v>
      </c>
      <c r="I41" s="73"/>
      <c r="J41" s="73"/>
      <c r="K41" s="73" t="s">
        <v>25</v>
      </c>
      <c r="L41" s="106"/>
      <c r="M41" s="73"/>
      <c r="N41" s="65"/>
      <c r="O41" s="117"/>
    </row>
    <row r="42" s="65" customFormat="true" spans="1:15">
      <c r="A42" s="82" t="s">
        <v>28</v>
      </c>
      <c r="B42" s="73"/>
      <c r="C42" s="73" t="s">
        <v>25</v>
      </c>
      <c r="D42" s="83"/>
      <c r="E42" s="73" t="s">
        <v>26</v>
      </c>
      <c r="F42" s="73"/>
      <c r="G42" s="73"/>
      <c r="H42" s="72"/>
      <c r="I42" s="83"/>
      <c r="J42" s="73" t="s">
        <v>24</v>
      </c>
      <c r="K42" s="73"/>
      <c r="L42" s="83"/>
      <c r="M42" s="120"/>
      <c r="N42" s="65"/>
      <c r="O42" s="117"/>
    </row>
    <row r="43" s="65" customFormat="true" spans="1:15">
      <c r="A43" s="82" t="s">
        <v>29</v>
      </c>
      <c r="B43" s="73" t="s">
        <v>24</v>
      </c>
      <c r="C43" s="84"/>
      <c r="D43" s="85"/>
      <c r="E43" s="73"/>
      <c r="F43" s="73"/>
      <c r="G43" s="93"/>
      <c r="H43" s="73"/>
      <c r="I43" s="72"/>
      <c r="J43" s="73"/>
      <c r="K43" s="83"/>
      <c r="L43" s="73" t="s">
        <v>25</v>
      </c>
      <c r="M43" s="73" t="s">
        <v>26</v>
      </c>
      <c r="N43" s="65"/>
      <c r="O43" s="113"/>
    </row>
    <row r="44" s="65" customFormat="true" spans="1:15">
      <c r="A44" s="82" t="s">
        <v>30</v>
      </c>
      <c r="B44" s="72"/>
      <c r="C44" s="73"/>
      <c r="D44" s="73"/>
      <c r="E44" s="94"/>
      <c r="F44" s="73" t="s">
        <v>24</v>
      </c>
      <c r="G44" s="73" t="s">
        <v>25</v>
      </c>
      <c r="H44" s="95"/>
      <c r="I44" s="73" t="s">
        <v>26</v>
      </c>
      <c r="J44" s="73"/>
      <c r="K44" s="72"/>
      <c r="L44" s="94"/>
      <c r="M44" s="72"/>
      <c r="N44" s="65"/>
      <c r="O44" s="117"/>
    </row>
    <row r="45" s="65" customFormat="true" spans="1:15">
      <c r="A45" s="82" t="s">
        <v>31</v>
      </c>
      <c r="B45" s="73" t="s">
        <v>26</v>
      </c>
      <c r="C45" s="73"/>
      <c r="D45" s="72"/>
      <c r="E45" s="73"/>
      <c r="F45" s="83"/>
      <c r="G45" s="73"/>
      <c r="H45" s="73" t="s">
        <v>24</v>
      </c>
      <c r="I45" s="72"/>
      <c r="J45" s="72"/>
      <c r="K45" s="73"/>
      <c r="L45" s="85"/>
      <c r="M45" s="73" t="s">
        <v>25</v>
      </c>
      <c r="N45" s="65"/>
      <c r="O45" s="113"/>
    </row>
    <row r="46" s="65" customFormat="true" spans="1:15">
      <c r="A46" s="82" t="s">
        <v>32</v>
      </c>
      <c r="B46" s="73"/>
      <c r="C46" s="73"/>
      <c r="D46" s="73"/>
      <c r="E46" s="96"/>
      <c r="F46" s="73"/>
      <c r="G46" s="73" t="s">
        <v>26</v>
      </c>
      <c r="H46" s="72"/>
      <c r="I46" s="73" t="s">
        <v>25</v>
      </c>
      <c r="J46" s="73"/>
      <c r="K46" s="73"/>
      <c r="L46" s="73" t="s">
        <v>24</v>
      </c>
      <c r="M46" s="73"/>
      <c r="N46" s="65"/>
      <c r="O46" s="117"/>
    </row>
    <row r="47" s="65" customFormat="true" spans="1:15">
      <c r="A47" s="82" t="s">
        <v>33</v>
      </c>
      <c r="B47" s="73"/>
      <c r="C47" s="73" t="s">
        <v>24</v>
      </c>
      <c r="D47" s="83"/>
      <c r="E47" s="73" t="s">
        <v>25</v>
      </c>
      <c r="F47" s="73"/>
      <c r="G47" s="86"/>
      <c r="H47" s="83"/>
      <c r="I47" s="73"/>
      <c r="J47" s="73" t="s">
        <v>26</v>
      </c>
      <c r="K47" s="72"/>
      <c r="L47" s="73"/>
      <c r="M47" s="101"/>
      <c r="N47" s="65"/>
      <c r="O47" s="113"/>
    </row>
    <row r="48" s="65" customFormat="true" spans="1:15">
      <c r="A48" s="82" t="s">
        <v>34</v>
      </c>
      <c r="B48" s="73"/>
      <c r="C48" s="73"/>
      <c r="D48" s="73"/>
      <c r="E48" s="73"/>
      <c r="F48" s="83"/>
      <c r="G48" s="73" t="s">
        <v>25</v>
      </c>
      <c r="H48" s="73" t="s">
        <v>26</v>
      </c>
      <c r="I48" s="73"/>
      <c r="J48" s="83"/>
      <c r="K48" s="73" t="s">
        <v>24</v>
      </c>
      <c r="L48" s="73"/>
      <c r="M48" s="72"/>
      <c r="N48" s="65"/>
      <c r="O48" s="117"/>
    </row>
    <row r="49" s="65" customFormat="true" spans="1:15">
      <c r="A49" s="82" t="s">
        <v>35</v>
      </c>
      <c r="B49" s="73"/>
      <c r="C49" s="73"/>
      <c r="D49" s="73" t="s">
        <v>24</v>
      </c>
      <c r="E49" s="73"/>
      <c r="F49" s="73" t="s">
        <v>26</v>
      </c>
      <c r="G49" s="73"/>
      <c r="H49" s="83"/>
      <c r="I49" s="107"/>
      <c r="J49" s="73" t="s">
        <v>25</v>
      </c>
      <c r="K49" s="72"/>
      <c r="L49" s="83"/>
      <c r="M49" s="73"/>
      <c r="N49" s="65"/>
      <c r="O49" s="117"/>
    </row>
    <row r="50" s="65" customFormat="true" spans="1:15">
      <c r="A50" s="82" t="s">
        <v>36</v>
      </c>
      <c r="B50" s="73" t="s">
        <v>26</v>
      </c>
      <c r="C50" s="84"/>
      <c r="D50" s="86"/>
      <c r="E50" s="96"/>
      <c r="F50" s="73"/>
      <c r="G50" s="72"/>
      <c r="H50" s="73"/>
      <c r="I50" s="73" t="s">
        <v>24</v>
      </c>
      <c r="J50" s="73"/>
      <c r="K50" s="83"/>
      <c r="L50" s="72"/>
      <c r="M50" s="73" t="s">
        <v>25</v>
      </c>
      <c r="N50" s="65"/>
      <c r="O50" s="113"/>
    </row>
    <row r="51" s="65" customFormat="true" spans="1:15">
      <c r="A51" s="82" t="s">
        <v>37</v>
      </c>
      <c r="B51" s="83"/>
      <c r="C51" s="73"/>
      <c r="D51" s="73"/>
      <c r="E51" s="73" t="s">
        <v>26</v>
      </c>
      <c r="F51" s="72"/>
      <c r="G51" s="73" t="s">
        <v>25</v>
      </c>
      <c r="H51" s="86"/>
      <c r="I51" s="72"/>
      <c r="J51" s="86"/>
      <c r="K51" s="73"/>
      <c r="L51" s="73" t="s">
        <v>24</v>
      </c>
      <c r="M51" s="87"/>
      <c r="N51" s="65"/>
      <c r="O51" s="117"/>
    </row>
    <row r="52" s="65" customFormat="true" spans="1:15">
      <c r="A52" s="82" t="s">
        <v>38</v>
      </c>
      <c r="B52" s="73" t="s">
        <v>24</v>
      </c>
      <c r="C52" s="73" t="s">
        <v>26</v>
      </c>
      <c r="D52" s="73"/>
      <c r="E52" s="97"/>
      <c r="F52" s="73" t="s">
        <v>25</v>
      </c>
      <c r="G52" s="73"/>
      <c r="H52" s="83"/>
      <c r="I52" s="72"/>
      <c r="J52" s="73"/>
      <c r="K52" s="73"/>
      <c r="L52" s="72"/>
      <c r="M52" s="73"/>
      <c r="N52" s="65"/>
      <c r="O52" s="113"/>
    </row>
    <row r="53" s="65" customFormat="true" spans="1:15">
      <c r="A53" s="82" t="s">
        <v>39</v>
      </c>
      <c r="B53" s="72" t="s">
        <v>25</v>
      </c>
      <c r="C53" s="73"/>
      <c r="D53" s="73"/>
      <c r="E53" s="83"/>
      <c r="F53" s="72"/>
      <c r="G53" s="98"/>
      <c r="H53" s="99"/>
      <c r="I53" s="73" t="s">
        <v>26</v>
      </c>
      <c r="J53" s="83"/>
      <c r="K53" s="73" t="s">
        <v>24</v>
      </c>
      <c r="L53" s="73"/>
      <c r="M53" s="121"/>
      <c r="N53" s="65"/>
      <c r="O53" s="117"/>
    </row>
    <row r="54" s="65" customFormat="true" spans="1:15">
      <c r="A54" s="82" t="s">
        <v>40</v>
      </c>
      <c r="B54" s="73"/>
      <c r="C54" s="73"/>
      <c r="D54" s="83"/>
      <c r="E54" s="73" t="s">
        <v>24</v>
      </c>
      <c r="F54" s="72"/>
      <c r="G54" s="83"/>
      <c r="H54" s="73"/>
      <c r="I54" s="72"/>
      <c r="J54" s="73"/>
      <c r="K54" s="83"/>
      <c r="L54" s="73" t="s">
        <v>25</v>
      </c>
      <c r="M54" s="73" t="s">
        <v>26</v>
      </c>
      <c r="N54" s="65"/>
      <c r="O54" s="117"/>
    </row>
    <row r="55" s="65" customFormat="true" spans="1:15">
      <c r="A55" s="82" t="s">
        <v>41</v>
      </c>
      <c r="B55" s="73"/>
      <c r="C55" s="73"/>
      <c r="D55" s="73"/>
      <c r="E55" s="73"/>
      <c r="F55" s="73" t="s">
        <v>24</v>
      </c>
      <c r="G55" s="73" t="s">
        <v>26</v>
      </c>
      <c r="H55" s="73" t="s">
        <v>25</v>
      </c>
      <c r="I55" s="73"/>
      <c r="J55" s="72"/>
      <c r="K55" s="72"/>
      <c r="L55" s="73"/>
      <c r="M55" s="101"/>
      <c r="N55" s="65"/>
      <c r="O55" s="117"/>
    </row>
    <row r="56" s="65" customFormat="true" spans="1:15">
      <c r="A56" s="82" t="s">
        <v>42</v>
      </c>
      <c r="B56" s="73"/>
      <c r="C56" s="73"/>
      <c r="D56" s="83"/>
      <c r="E56" s="73" t="s">
        <v>25</v>
      </c>
      <c r="F56" s="83"/>
      <c r="G56" s="72"/>
      <c r="H56" s="73"/>
      <c r="I56" s="83"/>
      <c r="J56" s="73" t="s">
        <v>26</v>
      </c>
      <c r="K56" s="73" t="s">
        <v>24</v>
      </c>
      <c r="L56" s="73"/>
      <c r="M56" s="73"/>
      <c r="N56" s="65"/>
      <c r="O56" s="113"/>
    </row>
    <row r="57" s="65" customFormat="true" spans="1:15">
      <c r="A57" s="82" t="s">
        <v>43</v>
      </c>
      <c r="B57" s="72" t="s">
        <v>25</v>
      </c>
      <c r="C57" s="84"/>
      <c r="D57" s="73" t="s">
        <v>24</v>
      </c>
      <c r="E57" s="73"/>
      <c r="F57" s="85"/>
      <c r="G57" s="83"/>
      <c r="H57" s="72"/>
      <c r="I57" s="86"/>
      <c r="J57" s="85"/>
      <c r="K57" s="83"/>
      <c r="L57" s="73" t="s">
        <v>26</v>
      </c>
      <c r="M57" s="73"/>
      <c r="N57" s="65"/>
      <c r="O57" s="117"/>
    </row>
    <row r="58" s="65" customFormat="true" spans="1:15">
      <c r="A58" s="82" t="s">
        <v>44</v>
      </c>
      <c r="B58" s="73"/>
      <c r="C58" s="73"/>
      <c r="D58" s="83"/>
      <c r="E58" s="100"/>
      <c r="F58" s="72"/>
      <c r="G58" s="101"/>
      <c r="H58" s="73" t="s">
        <v>26</v>
      </c>
      <c r="I58" s="73" t="s">
        <v>25</v>
      </c>
      <c r="J58" s="73" t="s">
        <v>24</v>
      </c>
      <c r="K58" s="73"/>
      <c r="L58" s="72"/>
      <c r="M58" s="73"/>
      <c r="N58" s="65"/>
      <c r="O58" s="113"/>
    </row>
    <row r="59" s="65" customFormat="true" spans="1:15">
      <c r="A59" s="82" t="s">
        <v>45</v>
      </c>
      <c r="B59" s="73"/>
      <c r="C59" s="73" t="s">
        <v>24</v>
      </c>
      <c r="D59" s="73"/>
      <c r="E59" s="73"/>
      <c r="F59" s="73" t="s">
        <v>25</v>
      </c>
      <c r="G59" s="73"/>
      <c r="H59" s="73"/>
      <c r="I59" s="73"/>
      <c r="J59" s="72"/>
      <c r="K59" s="73" t="s">
        <v>26</v>
      </c>
      <c r="L59" s="100"/>
      <c r="M59" s="101"/>
      <c r="N59" s="65"/>
      <c r="O59" s="113"/>
    </row>
    <row r="60" s="65" customFormat="true" spans="1:15">
      <c r="A60" s="82" t="s">
        <v>46</v>
      </c>
      <c r="B60" s="73" t="s">
        <v>26</v>
      </c>
      <c r="C60" s="73"/>
      <c r="D60" s="73"/>
      <c r="E60" s="73" t="s">
        <v>24</v>
      </c>
      <c r="F60" s="72"/>
      <c r="G60" s="73"/>
      <c r="H60" s="85"/>
      <c r="I60" s="73"/>
      <c r="J60" s="73" t="s">
        <v>25</v>
      </c>
      <c r="K60" s="100"/>
      <c r="L60" s="72"/>
      <c r="M60" s="73"/>
      <c r="N60" s="65"/>
      <c r="O60" s="117"/>
    </row>
    <row r="61" s="65" customFormat="true" spans="1:15">
      <c r="A61" s="82" t="s">
        <v>47</v>
      </c>
      <c r="B61" s="83"/>
      <c r="C61" s="73"/>
      <c r="D61" s="83"/>
      <c r="E61" s="72"/>
      <c r="F61" s="73"/>
      <c r="G61" s="73" t="s">
        <v>24</v>
      </c>
      <c r="H61" s="73"/>
      <c r="I61" s="73" t="s">
        <v>25</v>
      </c>
      <c r="J61" s="73"/>
      <c r="K61" s="73"/>
      <c r="L61" s="73" t="s">
        <v>26</v>
      </c>
      <c r="M61" s="101"/>
      <c r="N61" s="65"/>
      <c r="O61" s="113"/>
    </row>
    <row r="62" s="65" customFormat="true" spans="1:15">
      <c r="A62" s="82" t="s">
        <v>48</v>
      </c>
      <c r="B62" s="72"/>
      <c r="C62" s="73"/>
      <c r="D62" s="87"/>
      <c r="E62" s="73" t="s">
        <v>24</v>
      </c>
      <c r="F62" s="100"/>
      <c r="G62" s="73"/>
      <c r="H62" s="73" t="s">
        <v>26</v>
      </c>
      <c r="I62" s="73"/>
      <c r="J62" s="93"/>
      <c r="K62" s="83"/>
      <c r="L62" s="72"/>
      <c r="M62" s="73" t="s">
        <v>25</v>
      </c>
      <c r="N62" s="65"/>
      <c r="O62" s="113"/>
    </row>
    <row r="63" s="65" customFormat="true" spans="1:15">
      <c r="A63" s="82" t="s">
        <v>49</v>
      </c>
      <c r="B63" s="83"/>
      <c r="C63" s="73"/>
      <c r="D63" s="88"/>
      <c r="E63" s="73"/>
      <c r="F63" s="73" t="s">
        <v>26</v>
      </c>
      <c r="G63" s="83"/>
      <c r="H63" s="73"/>
      <c r="I63" s="73"/>
      <c r="J63" s="73"/>
      <c r="K63" s="73" t="s">
        <v>25</v>
      </c>
      <c r="L63" s="73" t="s">
        <v>24</v>
      </c>
      <c r="M63" s="73"/>
      <c r="N63" s="65"/>
      <c r="O63" s="117"/>
    </row>
    <row r="64" s="65" customFormat="true" spans="1:15">
      <c r="A64" s="82" t="s">
        <v>50</v>
      </c>
      <c r="B64" s="73" t="s">
        <v>24</v>
      </c>
      <c r="C64" s="84"/>
      <c r="D64" s="73"/>
      <c r="E64" s="73" t="s">
        <v>25</v>
      </c>
      <c r="F64" s="73"/>
      <c r="G64" s="102"/>
      <c r="H64" s="73"/>
      <c r="I64" s="72"/>
      <c r="J64" s="73" t="s">
        <v>26</v>
      </c>
      <c r="K64" s="99"/>
      <c r="L64" s="73"/>
      <c r="M64" s="101"/>
      <c r="N64" s="65"/>
      <c r="O64" s="117"/>
    </row>
    <row r="65" s="65" customFormat="true" spans="1:15">
      <c r="A65" s="82" t="s">
        <v>51</v>
      </c>
      <c r="B65" s="73"/>
      <c r="C65" s="73"/>
      <c r="D65" s="72" t="s">
        <v>25</v>
      </c>
      <c r="E65" s="123"/>
      <c r="F65" s="73"/>
      <c r="G65" s="73" t="s">
        <v>24</v>
      </c>
      <c r="H65" s="124"/>
      <c r="I65" s="73"/>
      <c r="J65" s="83"/>
      <c r="K65" s="73" t="s">
        <v>26</v>
      </c>
      <c r="L65" s="83"/>
      <c r="M65" s="120"/>
      <c r="N65" s="65"/>
      <c r="O65" s="117"/>
    </row>
    <row r="66" s="65" customFormat="true" spans="1:15">
      <c r="A66" s="82" t="s">
        <v>52</v>
      </c>
      <c r="B66" s="73"/>
      <c r="C66" s="73" t="s">
        <v>25</v>
      </c>
      <c r="D66" s="83"/>
      <c r="E66" s="73"/>
      <c r="F66" s="83"/>
      <c r="G66" s="73"/>
      <c r="H66" s="73"/>
      <c r="I66" s="73" t="s">
        <v>24</v>
      </c>
      <c r="J66" s="73"/>
      <c r="K66" s="73"/>
      <c r="L66" s="85"/>
      <c r="M66" s="73" t="s">
        <v>26</v>
      </c>
      <c r="N66" s="65"/>
      <c r="O66" s="113"/>
    </row>
    <row r="67" s="65" customFormat="true" spans="1:15">
      <c r="A67" s="82" t="s">
        <v>53</v>
      </c>
      <c r="B67" s="72" t="s">
        <v>25</v>
      </c>
      <c r="C67" s="73"/>
      <c r="D67" s="122"/>
      <c r="E67" s="73"/>
      <c r="F67" s="73" t="s">
        <v>24</v>
      </c>
      <c r="G67" s="125"/>
      <c r="H67" s="73"/>
      <c r="I67" s="87"/>
      <c r="J67" s="126"/>
      <c r="K67" s="72"/>
      <c r="L67" s="73" t="s">
        <v>26</v>
      </c>
      <c r="M67" s="73"/>
      <c r="N67" s="65"/>
      <c r="O67" s="117"/>
    </row>
    <row r="68" s="65" customFormat="true" spans="1:15">
      <c r="A68" s="82" t="s">
        <v>54</v>
      </c>
      <c r="B68" s="83"/>
      <c r="C68" s="73"/>
      <c r="D68" s="72" t="s">
        <v>25</v>
      </c>
      <c r="E68" s="73"/>
      <c r="F68" s="72"/>
      <c r="G68" s="73"/>
      <c r="H68" s="73"/>
      <c r="I68" s="72"/>
      <c r="J68" s="73" t="s">
        <v>24</v>
      </c>
      <c r="K68" s="73" t="s">
        <v>26</v>
      </c>
      <c r="L68" s="73"/>
      <c r="M68" s="101"/>
      <c r="N68" s="65"/>
      <c r="O68" s="113"/>
    </row>
    <row r="69" s="65" customFormat="true" spans="1:13">
      <c r="A69" s="82" t="s">
        <v>55</v>
      </c>
      <c r="B69" s="73"/>
      <c r="C69" s="73"/>
      <c r="D69" s="73"/>
      <c r="E69" s="73" t="s">
        <v>26</v>
      </c>
      <c r="F69" s="73" t="s">
        <v>25</v>
      </c>
      <c r="G69" s="83"/>
      <c r="H69" s="73" t="s">
        <v>24</v>
      </c>
      <c r="I69" s="127"/>
      <c r="J69" s="101"/>
      <c r="K69" s="73"/>
      <c r="L69" s="73"/>
      <c r="M69" s="101"/>
    </row>
    <row r="70" s="65" customFormat="true" spans="1:13">
      <c r="A70" s="82" t="s">
        <v>56</v>
      </c>
      <c r="B70" s="73"/>
      <c r="C70" s="100"/>
      <c r="D70" s="72"/>
      <c r="E70" s="124"/>
      <c r="F70" s="72"/>
      <c r="G70" s="73"/>
      <c r="H70" s="73"/>
      <c r="I70" s="73" t="s">
        <v>26</v>
      </c>
      <c r="J70" s="73"/>
      <c r="K70" s="73" t="s">
        <v>25</v>
      </c>
      <c r="L70" s="72"/>
      <c r="M70" s="73" t="s">
        <v>24</v>
      </c>
    </row>
    <row r="71" s="65" customFormat="true" spans="1:13">
      <c r="A71" s="75" t="s">
        <v>193</v>
      </c>
      <c r="B71" s="73">
        <v>9</v>
      </c>
      <c r="C71" s="73">
        <v>5</v>
      </c>
      <c r="D71" s="73">
        <v>5</v>
      </c>
      <c r="E71" s="73">
        <v>9</v>
      </c>
      <c r="F71" s="73">
        <v>9</v>
      </c>
      <c r="G71" s="73">
        <v>7</v>
      </c>
      <c r="H71" s="72">
        <v>7</v>
      </c>
      <c r="I71" s="72">
        <v>9</v>
      </c>
      <c r="J71" s="72">
        <v>9</v>
      </c>
      <c r="K71" s="72">
        <v>9</v>
      </c>
      <c r="L71" s="72">
        <v>8</v>
      </c>
      <c r="M71" s="72">
        <v>7</v>
      </c>
    </row>
  </sheetData>
  <mergeCells count="4">
    <mergeCell ref="A1:M1"/>
    <mergeCell ref="A36:L36"/>
    <mergeCell ref="A37:L37"/>
    <mergeCell ref="A2:A3"/>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95"/>
  <sheetViews>
    <sheetView topLeftCell="A114" workbookViewId="0">
      <selection activeCell="B6" sqref="B6:N36"/>
    </sheetView>
  </sheetViews>
  <sheetFormatPr defaultColWidth="9" defaultRowHeight="13.5"/>
  <cols>
    <col min="1" max="14" width="6.625" style="27" customWidth="true"/>
    <col min="15" max="15" width="9.33333333333333" style="27" customWidth="true"/>
    <col min="16" max="16384" width="9" style="27"/>
  </cols>
  <sheetData>
    <row r="1" s="27" customFormat="true" ht="37" customHeight="true" spans="1:15">
      <c r="A1" s="28" t="s">
        <v>388</v>
      </c>
      <c r="B1" s="28"/>
      <c r="C1" s="28"/>
      <c r="D1" s="28"/>
      <c r="E1" s="28"/>
      <c r="F1" s="28"/>
      <c r="G1" s="28"/>
      <c r="H1" s="28"/>
      <c r="I1" s="28"/>
      <c r="J1" s="28"/>
      <c r="K1" s="28"/>
      <c r="L1" s="28"/>
      <c r="M1" s="28"/>
      <c r="N1" s="28"/>
      <c r="O1" s="41"/>
    </row>
    <row r="2" s="27" customFormat="true" spans="1:14">
      <c r="A2" s="29" t="s">
        <v>389</v>
      </c>
      <c r="B2" s="30" t="s">
        <v>390</v>
      </c>
      <c r="C2" s="30" t="s">
        <v>391</v>
      </c>
      <c r="D2" s="30" t="s">
        <v>392</v>
      </c>
      <c r="E2" s="30" t="s">
        <v>393</v>
      </c>
      <c r="F2" s="30" t="s">
        <v>394</v>
      </c>
      <c r="G2" s="30" t="s">
        <v>395</v>
      </c>
      <c r="H2" s="29" t="s">
        <v>396</v>
      </c>
      <c r="I2" s="29" t="s">
        <v>397</v>
      </c>
      <c r="J2" s="29" t="s">
        <v>398</v>
      </c>
      <c r="K2" s="29" t="s">
        <v>399</v>
      </c>
      <c r="L2" s="29" t="s">
        <v>400</v>
      </c>
      <c r="M2" s="29" t="s">
        <v>401</v>
      </c>
      <c r="N2" s="29" t="s">
        <v>402</v>
      </c>
    </row>
    <row r="3" s="27" customFormat="true" spans="1:14">
      <c r="A3" s="29"/>
      <c r="B3" s="30"/>
      <c r="C3" s="30"/>
      <c r="D3" s="30"/>
      <c r="E3" s="30"/>
      <c r="F3" s="30"/>
      <c r="G3" s="30"/>
      <c r="H3" s="29"/>
      <c r="I3" s="29"/>
      <c r="J3" s="29"/>
      <c r="K3" s="29"/>
      <c r="L3" s="29"/>
      <c r="M3" s="29"/>
      <c r="N3" s="29"/>
    </row>
    <row r="4" s="27" customFormat="true" ht="17" customHeight="true" spans="1:14">
      <c r="A4" s="29"/>
      <c r="B4" s="30" t="s">
        <v>403</v>
      </c>
      <c r="C4" s="30" t="s">
        <v>404</v>
      </c>
      <c r="D4" s="30" t="s">
        <v>254</v>
      </c>
      <c r="E4" s="30" t="s">
        <v>405</v>
      </c>
      <c r="F4" s="30" t="s">
        <v>406</v>
      </c>
      <c r="G4" s="30" t="s">
        <v>407</v>
      </c>
      <c r="H4" s="30" t="s">
        <v>258</v>
      </c>
      <c r="I4" s="30" t="s">
        <v>258</v>
      </c>
      <c r="J4" s="30" t="s">
        <v>258</v>
      </c>
      <c r="K4" s="30" t="s">
        <v>258</v>
      </c>
      <c r="L4" s="30" t="s">
        <v>258</v>
      </c>
      <c r="M4" s="30" t="s">
        <v>258</v>
      </c>
      <c r="N4" s="30" t="s">
        <v>258</v>
      </c>
    </row>
    <row r="5" s="27" customFormat="true" ht="15" customHeight="true" spans="1:14">
      <c r="A5" s="29"/>
      <c r="B5" s="30"/>
      <c r="C5" s="30"/>
      <c r="D5" s="30"/>
      <c r="E5" s="30"/>
      <c r="F5" s="30"/>
      <c r="G5" s="30"/>
      <c r="H5" s="30"/>
      <c r="I5" s="30"/>
      <c r="J5" s="30"/>
      <c r="K5" s="30"/>
      <c r="L5" s="30"/>
      <c r="M5" s="30"/>
      <c r="N5" s="30"/>
    </row>
    <row r="6" s="27" customFormat="true" ht="22" customHeight="true" spans="1:33">
      <c r="A6" s="29">
        <v>1</v>
      </c>
      <c r="B6" s="29"/>
      <c r="C6" s="29"/>
      <c r="D6" s="29" t="s">
        <v>408</v>
      </c>
      <c r="E6" s="29" t="s">
        <v>409</v>
      </c>
      <c r="F6" s="29"/>
      <c r="G6" s="29"/>
      <c r="H6" s="29"/>
      <c r="I6" s="29"/>
      <c r="J6" s="29"/>
      <c r="K6" s="29"/>
      <c r="L6" s="29" t="s">
        <v>26</v>
      </c>
      <c r="M6" s="29"/>
      <c r="N6" s="29" t="s">
        <v>410</v>
      </c>
      <c r="O6" s="27"/>
      <c r="R6" s="46"/>
      <c r="S6" s="47"/>
      <c r="T6" s="47"/>
      <c r="U6" s="47"/>
      <c r="V6" s="47"/>
      <c r="W6" s="47"/>
      <c r="X6" s="47"/>
      <c r="Y6" s="50"/>
      <c r="Z6" s="50"/>
      <c r="AA6" s="50"/>
      <c r="AB6" s="50"/>
      <c r="AC6" s="50"/>
      <c r="AD6" s="50"/>
      <c r="AE6" s="50"/>
      <c r="AF6" s="48"/>
      <c r="AG6" s="42"/>
    </row>
    <row r="7" s="27" customFormat="true" ht="22" customHeight="true" spans="1:33">
      <c r="A7" s="29">
        <v>2</v>
      </c>
      <c r="B7" s="29"/>
      <c r="C7" s="29"/>
      <c r="D7" s="29"/>
      <c r="E7" s="29"/>
      <c r="F7" s="29" t="s">
        <v>408</v>
      </c>
      <c r="G7" s="29"/>
      <c r="H7" s="29"/>
      <c r="I7" s="29"/>
      <c r="J7" s="29"/>
      <c r="K7" s="29" t="s">
        <v>26</v>
      </c>
      <c r="L7" s="29" t="s">
        <v>410</v>
      </c>
      <c r="M7" s="29" t="s">
        <v>409</v>
      </c>
      <c r="N7" s="29"/>
      <c r="O7" s="27"/>
      <c r="R7" s="46"/>
      <c r="S7" s="47"/>
      <c r="T7" s="47"/>
      <c r="U7" s="47"/>
      <c r="V7" s="47"/>
      <c r="W7" s="47"/>
      <c r="X7" s="47"/>
      <c r="Y7" s="50"/>
      <c r="Z7" s="50"/>
      <c r="AA7" s="50"/>
      <c r="AB7" s="50"/>
      <c r="AC7" s="50"/>
      <c r="AD7" s="50"/>
      <c r="AE7" s="50"/>
      <c r="AF7" s="48"/>
      <c r="AG7" s="42"/>
    </row>
    <row r="8" s="27" customFormat="true" ht="22" customHeight="true" spans="1:33">
      <c r="A8" s="29">
        <v>3</v>
      </c>
      <c r="B8" s="29"/>
      <c r="C8" s="29"/>
      <c r="D8" s="29"/>
      <c r="E8" s="29" t="s">
        <v>410</v>
      </c>
      <c r="F8" s="29"/>
      <c r="G8" s="29"/>
      <c r="H8" s="29"/>
      <c r="I8" s="29" t="s">
        <v>408</v>
      </c>
      <c r="J8" s="29" t="s">
        <v>26</v>
      </c>
      <c r="K8" s="29"/>
      <c r="L8" s="29"/>
      <c r="M8" s="29"/>
      <c r="N8" s="29" t="s">
        <v>409</v>
      </c>
      <c r="O8" s="27"/>
      <c r="R8" s="48"/>
      <c r="S8" s="48"/>
      <c r="T8" s="48"/>
      <c r="U8" s="48"/>
      <c r="V8" s="48"/>
      <c r="W8" s="48"/>
      <c r="X8" s="48"/>
      <c r="Y8" s="48"/>
      <c r="Z8" s="48"/>
      <c r="AA8" s="48"/>
      <c r="AB8" s="48"/>
      <c r="AC8" s="48"/>
      <c r="AD8" s="48"/>
      <c r="AE8" s="48"/>
      <c r="AF8" s="48"/>
      <c r="AG8" s="42"/>
    </row>
    <row r="9" s="27" customFormat="true" ht="22" customHeight="true" spans="1:33">
      <c r="A9" s="29">
        <v>4</v>
      </c>
      <c r="B9" s="29"/>
      <c r="C9" s="29" t="s">
        <v>410</v>
      </c>
      <c r="D9" s="29"/>
      <c r="E9" s="29"/>
      <c r="F9" s="29"/>
      <c r="G9" s="29"/>
      <c r="H9" s="29"/>
      <c r="I9" s="29"/>
      <c r="J9" s="29"/>
      <c r="K9" s="29" t="s">
        <v>409</v>
      </c>
      <c r="L9" s="29" t="s">
        <v>26</v>
      </c>
      <c r="M9" s="29" t="s">
        <v>408</v>
      </c>
      <c r="N9" s="29"/>
      <c r="O9" s="27"/>
      <c r="R9" s="48"/>
      <c r="S9" s="48"/>
      <c r="T9" s="48"/>
      <c r="U9" s="48"/>
      <c r="V9" s="48"/>
      <c r="W9" s="48"/>
      <c r="X9" s="48"/>
      <c r="Y9" s="48"/>
      <c r="Z9" s="48"/>
      <c r="AA9" s="48"/>
      <c r="AB9" s="48"/>
      <c r="AC9" s="48"/>
      <c r="AD9" s="48"/>
      <c r="AE9" s="48"/>
      <c r="AF9" s="48"/>
      <c r="AG9" s="42"/>
    </row>
    <row r="10" s="27" customFormat="true" ht="22" customHeight="true" spans="1:33">
      <c r="A10" s="29">
        <v>5</v>
      </c>
      <c r="B10" s="29" t="s">
        <v>26</v>
      </c>
      <c r="C10" s="29"/>
      <c r="D10" s="29"/>
      <c r="E10" s="29" t="s">
        <v>410</v>
      </c>
      <c r="F10" s="29"/>
      <c r="G10" s="29" t="s">
        <v>408</v>
      </c>
      <c r="H10" s="29" t="s">
        <v>409</v>
      </c>
      <c r="I10" s="29"/>
      <c r="J10" s="29"/>
      <c r="K10" s="29"/>
      <c r="L10" s="29"/>
      <c r="M10" s="29"/>
      <c r="N10" s="29"/>
      <c r="O10" s="27"/>
      <c r="R10" s="48"/>
      <c r="S10" s="48"/>
      <c r="T10" s="48"/>
      <c r="U10" s="48"/>
      <c r="V10" s="48"/>
      <c r="W10" s="48"/>
      <c r="X10" s="48"/>
      <c r="Y10" s="48"/>
      <c r="Z10" s="48"/>
      <c r="AA10" s="48"/>
      <c r="AB10" s="48"/>
      <c r="AC10" s="48"/>
      <c r="AD10" s="48"/>
      <c r="AE10" s="48"/>
      <c r="AF10" s="48"/>
      <c r="AG10" s="42"/>
    </row>
    <row r="11" s="27" customFormat="true" ht="22" customHeight="true" spans="1:33">
      <c r="A11" s="29">
        <v>6</v>
      </c>
      <c r="B11" s="29"/>
      <c r="C11" s="29" t="s">
        <v>408</v>
      </c>
      <c r="D11" s="29" t="s">
        <v>409</v>
      </c>
      <c r="E11" s="29"/>
      <c r="F11" s="29" t="s">
        <v>26</v>
      </c>
      <c r="G11" s="29"/>
      <c r="H11" s="29"/>
      <c r="I11" s="29"/>
      <c r="J11" s="29"/>
      <c r="K11" s="29"/>
      <c r="L11" s="29"/>
      <c r="M11" s="29"/>
      <c r="N11" s="29" t="s">
        <v>410</v>
      </c>
      <c r="O11" s="27"/>
      <c r="R11" s="48"/>
      <c r="S11" s="48"/>
      <c r="T11" s="48"/>
      <c r="U11" s="48"/>
      <c r="V11" s="48"/>
      <c r="W11" s="48"/>
      <c r="X11" s="48"/>
      <c r="Y11" s="48"/>
      <c r="Z11" s="48"/>
      <c r="AA11" s="48"/>
      <c r="AB11" s="48"/>
      <c r="AC11" s="48"/>
      <c r="AD11" s="48"/>
      <c r="AE11" s="48"/>
      <c r="AF11" s="48"/>
      <c r="AG11" s="42"/>
    </row>
    <row r="12" s="27" customFormat="true" ht="22" customHeight="true" spans="1:33">
      <c r="A12" s="29">
        <v>7</v>
      </c>
      <c r="B12" s="29" t="s">
        <v>409</v>
      </c>
      <c r="C12" s="29"/>
      <c r="D12" s="29"/>
      <c r="E12" s="29"/>
      <c r="F12" s="29"/>
      <c r="G12" s="29"/>
      <c r="H12" s="29" t="s">
        <v>26</v>
      </c>
      <c r="I12" s="29" t="s">
        <v>408</v>
      </c>
      <c r="J12" s="29" t="s">
        <v>410</v>
      </c>
      <c r="K12" s="29"/>
      <c r="L12" s="29"/>
      <c r="M12" s="29"/>
      <c r="N12" s="29"/>
      <c r="O12" s="27"/>
      <c r="R12" s="48"/>
      <c r="S12" s="48"/>
      <c r="T12" s="48"/>
      <c r="U12" s="48"/>
      <c r="V12" s="48"/>
      <c r="W12" s="48"/>
      <c r="X12" s="48"/>
      <c r="Y12" s="48"/>
      <c r="Z12" s="48"/>
      <c r="AA12" s="48"/>
      <c r="AB12" s="48"/>
      <c r="AC12" s="48"/>
      <c r="AD12" s="48"/>
      <c r="AE12" s="48"/>
      <c r="AF12" s="48"/>
      <c r="AG12" s="42"/>
    </row>
    <row r="13" s="27" customFormat="true" ht="22" customHeight="true" spans="1:32">
      <c r="A13" s="29">
        <v>8</v>
      </c>
      <c r="B13" s="29"/>
      <c r="C13" s="29"/>
      <c r="D13" s="29"/>
      <c r="E13" s="29"/>
      <c r="F13" s="29"/>
      <c r="G13" s="29" t="s">
        <v>410</v>
      </c>
      <c r="H13" s="29"/>
      <c r="I13" s="29"/>
      <c r="J13" s="29"/>
      <c r="K13" s="29" t="s">
        <v>408</v>
      </c>
      <c r="L13" s="29" t="s">
        <v>409</v>
      </c>
      <c r="M13" s="29" t="s">
        <v>26</v>
      </c>
      <c r="N13" s="29"/>
      <c r="O13" s="27"/>
      <c r="R13" s="42"/>
      <c r="S13" s="49"/>
      <c r="T13" s="49"/>
      <c r="U13" s="49"/>
      <c r="V13" s="49"/>
      <c r="W13" s="49"/>
      <c r="X13" s="49"/>
      <c r="Y13" s="49"/>
      <c r="Z13" s="49"/>
      <c r="AA13" s="49"/>
      <c r="AB13" s="49"/>
      <c r="AC13" s="49"/>
      <c r="AD13" s="49"/>
      <c r="AE13" s="49"/>
      <c r="AF13" s="51"/>
    </row>
    <row r="14" s="27" customFormat="true" ht="22" customHeight="true" spans="1:27">
      <c r="A14" s="29">
        <v>9</v>
      </c>
      <c r="B14" s="29"/>
      <c r="C14" s="29"/>
      <c r="D14" s="29" t="s">
        <v>26</v>
      </c>
      <c r="E14" s="29" t="s">
        <v>409</v>
      </c>
      <c r="F14" s="29"/>
      <c r="G14" s="29"/>
      <c r="H14" s="29" t="s">
        <v>408</v>
      </c>
      <c r="I14" s="29" t="s">
        <v>410</v>
      </c>
      <c r="J14" s="29"/>
      <c r="K14" s="29"/>
      <c r="L14" s="29"/>
      <c r="M14" s="29"/>
      <c r="N14" s="29"/>
      <c r="O14" s="27"/>
      <c r="AA14" s="50"/>
    </row>
    <row r="15" s="27" customFormat="true" ht="22" customHeight="true" spans="1:27">
      <c r="A15" s="29">
        <v>10</v>
      </c>
      <c r="B15" s="29"/>
      <c r="C15" s="29"/>
      <c r="D15" s="29"/>
      <c r="E15" s="29"/>
      <c r="F15" s="29" t="s">
        <v>410</v>
      </c>
      <c r="G15" s="29"/>
      <c r="H15" s="29"/>
      <c r="I15" s="29"/>
      <c r="J15" s="29" t="s">
        <v>408</v>
      </c>
      <c r="K15" s="29"/>
      <c r="L15" s="29"/>
      <c r="M15" s="29" t="s">
        <v>409</v>
      </c>
      <c r="N15" s="29" t="s">
        <v>26</v>
      </c>
      <c r="O15" s="27"/>
      <c r="AA15" s="50"/>
    </row>
    <row r="16" s="27" customFormat="true" ht="22" customHeight="true" spans="1:27">
      <c r="A16" s="29">
        <v>11</v>
      </c>
      <c r="B16" s="29"/>
      <c r="C16" s="29"/>
      <c r="D16" s="29"/>
      <c r="E16" s="29"/>
      <c r="F16" s="29"/>
      <c r="G16" s="29"/>
      <c r="H16" s="29" t="s">
        <v>410</v>
      </c>
      <c r="I16" s="29" t="s">
        <v>26</v>
      </c>
      <c r="J16" s="29"/>
      <c r="K16" s="29" t="s">
        <v>408</v>
      </c>
      <c r="L16" s="29" t="s">
        <v>409</v>
      </c>
      <c r="M16" s="29"/>
      <c r="N16" s="29"/>
      <c r="O16" s="27"/>
      <c r="Y16" s="50"/>
      <c r="AA16" s="48"/>
    </row>
    <row r="17" s="27" customFormat="true" ht="22" customHeight="true" spans="1:27">
      <c r="A17" s="29">
        <v>12</v>
      </c>
      <c r="B17" s="29"/>
      <c r="C17" s="29" t="s">
        <v>408</v>
      </c>
      <c r="D17" s="29" t="s">
        <v>26</v>
      </c>
      <c r="E17" s="29"/>
      <c r="F17" s="29"/>
      <c r="G17" s="29"/>
      <c r="H17" s="29"/>
      <c r="I17" s="29"/>
      <c r="J17" s="29" t="s">
        <v>409</v>
      </c>
      <c r="K17" s="29"/>
      <c r="L17" s="29"/>
      <c r="M17" s="29" t="s">
        <v>410</v>
      </c>
      <c r="N17" s="29"/>
      <c r="O17" s="27"/>
      <c r="Y17" s="50"/>
      <c r="AA17" s="48"/>
    </row>
    <row r="18" s="27" customFormat="true" ht="22" customHeight="true" spans="1:27">
      <c r="A18" s="29">
        <v>13</v>
      </c>
      <c r="B18" s="29" t="s">
        <v>408</v>
      </c>
      <c r="C18" s="29"/>
      <c r="D18" s="29"/>
      <c r="E18" s="29" t="s">
        <v>26</v>
      </c>
      <c r="F18" s="29" t="s">
        <v>409</v>
      </c>
      <c r="G18" s="29"/>
      <c r="H18" s="29"/>
      <c r="I18" s="29"/>
      <c r="J18" s="29"/>
      <c r="K18" s="29"/>
      <c r="L18" s="29"/>
      <c r="M18" s="29"/>
      <c r="N18" s="29" t="s">
        <v>410</v>
      </c>
      <c r="O18" s="27"/>
      <c r="Y18" s="48"/>
      <c r="AA18" s="48"/>
    </row>
    <row r="19" s="27" customFormat="true" ht="22" customHeight="true" spans="1:27">
      <c r="A19" s="29">
        <v>14</v>
      </c>
      <c r="B19" s="29"/>
      <c r="C19" s="29" t="s">
        <v>409</v>
      </c>
      <c r="D19" s="29"/>
      <c r="E19" s="29"/>
      <c r="F19" s="29"/>
      <c r="G19" s="29" t="s">
        <v>26</v>
      </c>
      <c r="H19" s="29"/>
      <c r="I19" s="29" t="s">
        <v>410</v>
      </c>
      <c r="J19" s="29"/>
      <c r="K19" s="29"/>
      <c r="L19" s="29"/>
      <c r="M19" s="29" t="s">
        <v>408</v>
      </c>
      <c r="N19" s="29"/>
      <c r="O19" s="27"/>
      <c r="Y19" s="48"/>
      <c r="AA19" s="48"/>
    </row>
    <row r="20" s="27" customFormat="true" ht="22" customHeight="true" spans="1:27">
      <c r="A20" s="29">
        <v>15</v>
      </c>
      <c r="B20" s="29"/>
      <c r="C20" s="29"/>
      <c r="D20" s="29" t="s">
        <v>408</v>
      </c>
      <c r="E20" s="29"/>
      <c r="F20" s="29"/>
      <c r="G20" s="29"/>
      <c r="H20" s="29"/>
      <c r="I20" s="29"/>
      <c r="J20" s="29" t="s">
        <v>410</v>
      </c>
      <c r="K20" s="29" t="s">
        <v>26</v>
      </c>
      <c r="L20" s="29"/>
      <c r="M20" s="29"/>
      <c r="N20" s="29" t="s">
        <v>409</v>
      </c>
      <c r="O20" s="42"/>
      <c r="P20" s="43"/>
      <c r="Y20" s="48"/>
      <c r="AA20" s="48"/>
    </row>
    <row r="21" s="27" customFormat="true" ht="22" customHeight="true" spans="1:25">
      <c r="A21" s="29">
        <v>16</v>
      </c>
      <c r="B21" s="29"/>
      <c r="C21" s="29"/>
      <c r="D21" s="29"/>
      <c r="E21" s="29" t="s">
        <v>26</v>
      </c>
      <c r="F21" s="29"/>
      <c r="G21" s="29" t="s">
        <v>409</v>
      </c>
      <c r="H21" s="29" t="s">
        <v>408</v>
      </c>
      <c r="I21" s="29"/>
      <c r="J21" s="29"/>
      <c r="K21" s="29"/>
      <c r="L21" s="29" t="s">
        <v>410</v>
      </c>
      <c r="M21" s="29"/>
      <c r="N21" s="29"/>
      <c r="O21" s="42"/>
      <c r="P21" s="43"/>
      <c r="Y21" s="48"/>
    </row>
    <row r="22" s="27" customFormat="true" ht="22" customHeight="true" spans="1:25">
      <c r="A22" s="29">
        <v>17</v>
      </c>
      <c r="B22" s="29"/>
      <c r="C22" s="29"/>
      <c r="D22" s="29" t="s">
        <v>410</v>
      </c>
      <c r="E22" s="29"/>
      <c r="F22" s="29"/>
      <c r="G22" s="29"/>
      <c r="H22" s="29"/>
      <c r="I22" s="29"/>
      <c r="J22" s="29"/>
      <c r="K22" s="29" t="s">
        <v>409</v>
      </c>
      <c r="L22" s="29"/>
      <c r="M22" s="29" t="s">
        <v>26</v>
      </c>
      <c r="N22" s="29" t="s">
        <v>408</v>
      </c>
      <c r="O22" s="42"/>
      <c r="P22" s="43"/>
      <c r="Y22" s="48"/>
    </row>
    <row r="23" s="27" customFormat="true" ht="22" customHeight="true" spans="1:16">
      <c r="A23" s="29">
        <v>18</v>
      </c>
      <c r="B23" s="29"/>
      <c r="C23" s="29"/>
      <c r="D23" s="29"/>
      <c r="E23" s="29"/>
      <c r="F23" s="29" t="s">
        <v>26</v>
      </c>
      <c r="G23" s="29" t="s">
        <v>409</v>
      </c>
      <c r="H23" s="29"/>
      <c r="I23" s="29" t="s">
        <v>410</v>
      </c>
      <c r="J23" s="29"/>
      <c r="K23" s="29"/>
      <c r="L23" s="29" t="s">
        <v>408</v>
      </c>
      <c r="M23" s="29"/>
      <c r="N23" s="29"/>
      <c r="O23" s="42"/>
      <c r="P23" s="43"/>
    </row>
    <row r="24" s="27" customFormat="true" ht="22" customHeight="true" spans="1:16">
      <c r="A24" s="29">
        <v>19</v>
      </c>
      <c r="B24" s="29"/>
      <c r="C24" s="29" t="s">
        <v>26</v>
      </c>
      <c r="D24" s="29"/>
      <c r="E24" s="29"/>
      <c r="F24" s="29"/>
      <c r="G24" s="29"/>
      <c r="H24" s="29"/>
      <c r="I24" s="29"/>
      <c r="J24" s="29"/>
      <c r="K24" s="29" t="s">
        <v>410</v>
      </c>
      <c r="L24" s="29"/>
      <c r="M24" s="29" t="s">
        <v>409</v>
      </c>
      <c r="N24" s="29" t="s">
        <v>408</v>
      </c>
      <c r="O24" s="42"/>
      <c r="P24" s="43"/>
    </row>
    <row r="25" s="27" customFormat="true" ht="22" customHeight="true" spans="1:16">
      <c r="A25" s="29">
        <v>20</v>
      </c>
      <c r="B25" s="29"/>
      <c r="C25" s="29"/>
      <c r="D25" s="29"/>
      <c r="E25" s="29" t="s">
        <v>408</v>
      </c>
      <c r="F25" s="29" t="s">
        <v>410</v>
      </c>
      <c r="G25" s="29"/>
      <c r="H25" s="29" t="s">
        <v>409</v>
      </c>
      <c r="I25" s="29"/>
      <c r="J25" s="29" t="s">
        <v>26</v>
      </c>
      <c r="K25" s="29"/>
      <c r="L25" s="29"/>
      <c r="M25" s="29"/>
      <c r="N25" s="29"/>
      <c r="O25" s="42"/>
      <c r="P25" s="43"/>
    </row>
    <row r="26" s="27" customFormat="true" ht="22" customHeight="true" spans="1:16">
      <c r="A26" s="29">
        <v>21</v>
      </c>
      <c r="B26" s="29" t="s">
        <v>409</v>
      </c>
      <c r="C26" s="29"/>
      <c r="D26" s="29"/>
      <c r="E26" s="29"/>
      <c r="F26" s="29"/>
      <c r="G26" s="29"/>
      <c r="H26" s="29"/>
      <c r="I26" s="29" t="s">
        <v>26</v>
      </c>
      <c r="J26" s="29"/>
      <c r="K26" s="29"/>
      <c r="L26" s="29" t="s">
        <v>408</v>
      </c>
      <c r="M26" s="29" t="s">
        <v>410</v>
      </c>
      <c r="N26" s="29"/>
      <c r="O26" s="42"/>
      <c r="P26" s="43"/>
    </row>
    <row r="27" s="27" customFormat="true" ht="22" customHeight="true" spans="1:16">
      <c r="A27" s="29">
        <v>22</v>
      </c>
      <c r="B27" s="29"/>
      <c r="C27" s="29" t="s">
        <v>26</v>
      </c>
      <c r="D27" s="29" t="s">
        <v>410</v>
      </c>
      <c r="E27" s="29"/>
      <c r="F27" s="29" t="s">
        <v>408</v>
      </c>
      <c r="G27" s="29"/>
      <c r="H27" s="29"/>
      <c r="I27" s="29"/>
      <c r="J27" s="29" t="s">
        <v>409</v>
      </c>
      <c r="K27" s="29"/>
      <c r="L27" s="29"/>
      <c r="M27" s="29"/>
      <c r="N27" s="29"/>
      <c r="O27" s="42"/>
      <c r="P27" s="43"/>
    </row>
    <row r="28" s="27" customFormat="true" ht="22" customHeight="true" spans="1:16">
      <c r="A28" s="29">
        <v>23</v>
      </c>
      <c r="B28" s="29"/>
      <c r="C28" s="29"/>
      <c r="D28" s="29"/>
      <c r="E28" s="29"/>
      <c r="F28" s="29"/>
      <c r="G28" s="29" t="s">
        <v>26</v>
      </c>
      <c r="H28" s="29" t="s">
        <v>410</v>
      </c>
      <c r="I28" s="29" t="s">
        <v>409</v>
      </c>
      <c r="J28" s="29"/>
      <c r="K28" s="29"/>
      <c r="L28" s="29"/>
      <c r="M28" s="29"/>
      <c r="N28" s="29" t="s">
        <v>408</v>
      </c>
      <c r="O28" s="42"/>
      <c r="P28" s="43"/>
    </row>
    <row r="29" s="27" customFormat="true" ht="22" customHeight="true" spans="1:16">
      <c r="A29" s="29">
        <v>24</v>
      </c>
      <c r="B29" s="29"/>
      <c r="C29" s="29"/>
      <c r="D29" s="29"/>
      <c r="E29" s="29"/>
      <c r="F29" s="29"/>
      <c r="G29" s="29"/>
      <c r="H29" s="29"/>
      <c r="I29" s="29"/>
      <c r="J29" s="29" t="s">
        <v>410</v>
      </c>
      <c r="K29" s="29" t="s">
        <v>409</v>
      </c>
      <c r="L29" s="29" t="s">
        <v>408</v>
      </c>
      <c r="M29" s="29" t="s">
        <v>26</v>
      </c>
      <c r="N29" s="29"/>
      <c r="O29" s="42"/>
      <c r="P29" s="43"/>
    </row>
    <row r="30" s="27" customFormat="true" ht="22" customHeight="true" spans="1:16">
      <c r="A30" s="29">
        <v>25</v>
      </c>
      <c r="B30" s="29"/>
      <c r="C30" s="29" t="s">
        <v>409</v>
      </c>
      <c r="D30" s="29"/>
      <c r="E30" s="29" t="s">
        <v>408</v>
      </c>
      <c r="F30" s="29"/>
      <c r="G30" s="29" t="s">
        <v>410</v>
      </c>
      <c r="H30" s="29"/>
      <c r="I30" s="29"/>
      <c r="J30" s="29"/>
      <c r="K30" s="29"/>
      <c r="L30" s="29"/>
      <c r="M30" s="29"/>
      <c r="N30" s="29" t="s">
        <v>26</v>
      </c>
      <c r="O30" s="42"/>
      <c r="P30" s="43"/>
    </row>
    <row r="31" s="27" customFormat="true" ht="22" customHeight="true" spans="1:16">
      <c r="A31" s="29">
        <v>26</v>
      </c>
      <c r="B31" s="29"/>
      <c r="C31" s="29"/>
      <c r="D31" s="29" t="s">
        <v>408</v>
      </c>
      <c r="E31" s="29"/>
      <c r="F31" s="29"/>
      <c r="G31" s="29"/>
      <c r="H31" s="29"/>
      <c r="I31" s="29" t="s">
        <v>409</v>
      </c>
      <c r="J31" s="29" t="s">
        <v>26</v>
      </c>
      <c r="K31" s="29"/>
      <c r="L31" s="29"/>
      <c r="M31" s="29" t="s">
        <v>410</v>
      </c>
      <c r="N31" s="29"/>
      <c r="O31" s="42"/>
      <c r="P31" s="43"/>
    </row>
    <row r="32" s="27" customFormat="true" ht="22" customHeight="true" spans="1:16">
      <c r="A32" s="29">
        <v>27</v>
      </c>
      <c r="B32" s="29" t="s">
        <v>408</v>
      </c>
      <c r="C32" s="29"/>
      <c r="D32" s="29"/>
      <c r="E32" s="29" t="s">
        <v>410</v>
      </c>
      <c r="F32" s="29"/>
      <c r="G32" s="29"/>
      <c r="H32" s="29"/>
      <c r="I32" s="29"/>
      <c r="J32" s="29"/>
      <c r="K32" s="29"/>
      <c r="L32" s="29" t="s">
        <v>26</v>
      </c>
      <c r="M32" s="29"/>
      <c r="N32" s="29" t="s">
        <v>409</v>
      </c>
      <c r="O32" s="42"/>
      <c r="P32" s="43"/>
    </row>
    <row r="33" s="27" customFormat="true" ht="22" customHeight="true" spans="1:16">
      <c r="A33" s="29">
        <v>28</v>
      </c>
      <c r="B33" s="29"/>
      <c r="C33" s="29"/>
      <c r="D33" s="29"/>
      <c r="E33" s="29"/>
      <c r="F33" s="29" t="s">
        <v>409</v>
      </c>
      <c r="G33" s="29" t="s">
        <v>408</v>
      </c>
      <c r="H33" s="29" t="s">
        <v>26</v>
      </c>
      <c r="I33" s="29"/>
      <c r="J33" s="29"/>
      <c r="K33" s="29" t="s">
        <v>410</v>
      </c>
      <c r="L33" s="29"/>
      <c r="M33" s="29"/>
      <c r="N33" s="29"/>
      <c r="O33" s="42"/>
      <c r="P33" s="44"/>
    </row>
    <row r="34" s="27" customFormat="true" ht="22" customHeight="true" spans="1:16">
      <c r="A34" s="29">
        <v>29</v>
      </c>
      <c r="B34" s="29"/>
      <c r="C34" s="29" t="s">
        <v>408</v>
      </c>
      <c r="D34" s="29"/>
      <c r="E34" s="29"/>
      <c r="F34" s="29"/>
      <c r="G34" s="29"/>
      <c r="H34" s="29" t="s">
        <v>410</v>
      </c>
      <c r="I34" s="29" t="s">
        <v>409</v>
      </c>
      <c r="J34" s="29" t="s">
        <v>26</v>
      </c>
      <c r="K34" s="29"/>
      <c r="L34" s="29"/>
      <c r="M34" s="29"/>
      <c r="N34" s="29"/>
      <c r="O34" s="42"/>
      <c r="P34" s="44"/>
    </row>
    <row r="35" s="27" customFormat="true" ht="22" customHeight="true" spans="1:16">
      <c r="A35" s="29">
        <v>30</v>
      </c>
      <c r="B35" s="29"/>
      <c r="C35" s="29"/>
      <c r="D35" s="29" t="s">
        <v>409</v>
      </c>
      <c r="E35" s="29"/>
      <c r="F35" s="29" t="s">
        <v>26</v>
      </c>
      <c r="G35" s="29" t="s">
        <v>410</v>
      </c>
      <c r="H35" s="29"/>
      <c r="I35" s="29"/>
      <c r="J35" s="29"/>
      <c r="K35" s="29" t="s">
        <v>408</v>
      </c>
      <c r="L35" s="29"/>
      <c r="M35" s="29"/>
      <c r="N35" s="29"/>
      <c r="O35" s="42"/>
      <c r="P35" s="44"/>
    </row>
    <row r="36" s="27" customFormat="true" ht="22" customHeight="true" spans="1:14">
      <c r="A36" s="29">
        <v>31</v>
      </c>
      <c r="B36" s="29"/>
      <c r="C36" s="29"/>
      <c r="D36" s="29"/>
      <c r="E36" s="29"/>
      <c r="F36" s="29"/>
      <c r="G36" s="29"/>
      <c r="H36" s="29" t="s">
        <v>409</v>
      </c>
      <c r="I36" s="29" t="s">
        <v>26</v>
      </c>
      <c r="J36" s="29" t="s">
        <v>408</v>
      </c>
      <c r="K36" s="29"/>
      <c r="L36" s="29" t="s">
        <v>410</v>
      </c>
      <c r="M36" s="29"/>
      <c r="N36" s="29"/>
    </row>
    <row r="37" s="27" customFormat="true" ht="15.75" customHeight="true" spans="1:15">
      <c r="A37" s="29" t="s">
        <v>411</v>
      </c>
      <c r="B37" s="29">
        <v>5</v>
      </c>
      <c r="C37" s="29">
        <v>8</v>
      </c>
      <c r="D37" s="29">
        <v>9</v>
      </c>
      <c r="E37" s="29">
        <v>9</v>
      </c>
      <c r="F37" s="29">
        <v>9</v>
      </c>
      <c r="G37" s="29">
        <v>9</v>
      </c>
      <c r="H37" s="29">
        <v>10</v>
      </c>
      <c r="I37" s="29">
        <v>11</v>
      </c>
      <c r="J37" s="29">
        <v>11</v>
      </c>
      <c r="K37" s="29">
        <v>10</v>
      </c>
      <c r="L37" s="29">
        <v>11</v>
      </c>
      <c r="M37" s="29">
        <v>11</v>
      </c>
      <c r="N37" s="29">
        <v>11</v>
      </c>
      <c r="O37" s="45"/>
    </row>
    <row r="38" s="27" customFormat="true" spans="1:15">
      <c r="A38" s="29"/>
      <c r="B38" s="29"/>
      <c r="C38" s="29"/>
      <c r="D38" s="29"/>
      <c r="E38" s="29"/>
      <c r="F38" s="29"/>
      <c r="G38" s="29"/>
      <c r="H38" s="29"/>
      <c r="I38" s="29"/>
      <c r="J38" s="29"/>
      <c r="K38" s="29"/>
      <c r="L38" s="29"/>
      <c r="M38" s="29"/>
      <c r="N38" s="29"/>
      <c r="O38" s="45"/>
    </row>
    <row r="39" s="27" customFormat="true" ht="11" customHeight="true" spans="1:15">
      <c r="A39" s="31"/>
      <c r="B39" s="31"/>
      <c r="C39" s="31"/>
      <c r="D39" s="31"/>
      <c r="E39" s="31"/>
      <c r="F39" s="31"/>
      <c r="G39" s="31"/>
      <c r="H39" s="31"/>
      <c r="I39" s="31"/>
      <c r="J39" s="31"/>
      <c r="K39" s="31"/>
      <c r="L39" s="31"/>
      <c r="M39" s="31"/>
      <c r="N39" s="31"/>
      <c r="O39" s="31"/>
    </row>
    <row r="41" s="27" customFormat="true" ht="45" customHeight="true" spans="1:10">
      <c r="A41" s="32" t="s">
        <v>412</v>
      </c>
      <c r="B41" s="32"/>
      <c r="C41" s="32"/>
      <c r="D41" s="32"/>
      <c r="E41" s="32"/>
      <c r="F41" s="32"/>
      <c r="G41" s="32"/>
      <c r="H41" s="32"/>
      <c r="I41" s="32"/>
      <c r="J41" s="32"/>
    </row>
    <row r="42" s="27" customFormat="true" ht="22" customHeight="true" spans="1:10">
      <c r="A42" s="33" t="s">
        <v>389</v>
      </c>
      <c r="B42" s="34" t="s">
        <v>342</v>
      </c>
      <c r="C42" s="34" t="s">
        <v>413</v>
      </c>
      <c r="D42" s="34" t="s">
        <v>414</v>
      </c>
      <c r="E42" s="34" t="s">
        <v>415</v>
      </c>
      <c r="F42" s="34" t="s">
        <v>416</v>
      </c>
      <c r="G42" s="34" t="s">
        <v>417</v>
      </c>
      <c r="H42" s="34" t="s">
        <v>418</v>
      </c>
      <c r="I42" s="34" t="s">
        <v>418</v>
      </c>
      <c r="J42" s="34" t="s">
        <v>418</v>
      </c>
    </row>
    <row r="43" s="27" customFormat="true" ht="22" customHeight="true" spans="1:10">
      <c r="A43" s="33"/>
      <c r="B43" s="35"/>
      <c r="C43" s="35"/>
      <c r="D43" s="35"/>
      <c r="E43" s="35"/>
      <c r="F43" s="35"/>
      <c r="G43" s="35"/>
      <c r="H43" s="35"/>
      <c r="I43" s="35"/>
      <c r="J43" s="35"/>
    </row>
    <row r="44" s="27" customFormat="true" ht="22" customHeight="true" spans="1:10">
      <c r="A44" s="33"/>
      <c r="B44" s="34" t="s">
        <v>419</v>
      </c>
      <c r="C44" s="34" t="s">
        <v>420</v>
      </c>
      <c r="D44" s="34" t="s">
        <v>421</v>
      </c>
      <c r="E44" s="34" t="s">
        <v>422</v>
      </c>
      <c r="F44" s="34" t="s">
        <v>423</v>
      </c>
      <c r="G44" s="34" t="s">
        <v>424</v>
      </c>
      <c r="H44" s="34" t="s">
        <v>425</v>
      </c>
      <c r="I44" s="34" t="s">
        <v>426</v>
      </c>
      <c r="J44" s="34" t="s">
        <v>427</v>
      </c>
    </row>
    <row r="45" s="27" customFormat="true" ht="22" customHeight="true" spans="1:10">
      <c r="A45" s="33"/>
      <c r="B45" s="35"/>
      <c r="C45" s="35"/>
      <c r="D45" s="35"/>
      <c r="E45" s="35"/>
      <c r="F45" s="35"/>
      <c r="G45" s="35"/>
      <c r="H45" s="35"/>
      <c r="I45" s="35"/>
      <c r="J45" s="35"/>
    </row>
    <row r="46" s="27" customFormat="true" ht="22" customHeight="true" spans="1:10">
      <c r="A46" s="33">
        <v>1</v>
      </c>
      <c r="B46" s="36"/>
      <c r="C46" s="36" t="s">
        <v>88</v>
      </c>
      <c r="D46" s="36"/>
      <c r="E46" s="36" t="s">
        <v>89</v>
      </c>
      <c r="F46" s="36"/>
      <c r="G46" s="36"/>
      <c r="H46" s="36"/>
      <c r="I46" s="36" t="s">
        <v>87</v>
      </c>
      <c r="J46" s="36"/>
    </row>
    <row r="47" s="27" customFormat="true" ht="22" customHeight="true" spans="1:10">
      <c r="A47" s="33">
        <v>2</v>
      </c>
      <c r="B47" s="36" t="s">
        <v>88</v>
      </c>
      <c r="C47" s="36"/>
      <c r="D47" s="36"/>
      <c r="E47" s="36"/>
      <c r="F47" s="36"/>
      <c r="G47" s="36" t="s">
        <v>89</v>
      </c>
      <c r="H47" s="36"/>
      <c r="I47" s="36"/>
      <c r="J47" s="36" t="s">
        <v>87</v>
      </c>
    </row>
    <row r="48" s="27" customFormat="true" ht="22" customHeight="true" spans="1:10">
      <c r="A48" s="33">
        <v>3</v>
      </c>
      <c r="B48" s="36"/>
      <c r="C48" s="36" t="s">
        <v>89</v>
      </c>
      <c r="D48" s="36" t="s">
        <v>88</v>
      </c>
      <c r="E48" s="36" t="s">
        <v>87</v>
      </c>
      <c r="F48" s="36"/>
      <c r="G48" s="36"/>
      <c r="H48" s="36"/>
      <c r="I48" s="36"/>
      <c r="J48" s="36"/>
    </row>
    <row r="49" s="27" customFormat="true" ht="22" customHeight="true" spans="1:10">
      <c r="A49" s="33">
        <v>4</v>
      </c>
      <c r="B49" s="36"/>
      <c r="C49" s="36" t="s">
        <v>87</v>
      </c>
      <c r="D49" s="36"/>
      <c r="E49" s="36"/>
      <c r="F49" s="36"/>
      <c r="G49" s="36"/>
      <c r="H49" s="36" t="s">
        <v>88</v>
      </c>
      <c r="I49" s="36" t="s">
        <v>89</v>
      </c>
      <c r="J49" s="36"/>
    </row>
    <row r="50" s="27" customFormat="true" ht="22" customHeight="true" spans="1:10">
      <c r="A50" s="33">
        <v>5</v>
      </c>
      <c r="B50" s="36"/>
      <c r="C50" s="36"/>
      <c r="D50" s="36"/>
      <c r="E50" s="36"/>
      <c r="F50" s="36" t="s">
        <v>88</v>
      </c>
      <c r="G50" s="36" t="s">
        <v>87</v>
      </c>
      <c r="H50" s="36"/>
      <c r="I50" s="36"/>
      <c r="J50" s="36" t="s">
        <v>89</v>
      </c>
    </row>
    <row r="51" s="27" customFormat="true" ht="22" customHeight="true" spans="1:10">
      <c r="A51" s="33">
        <v>6</v>
      </c>
      <c r="B51" s="36" t="s">
        <v>87</v>
      </c>
      <c r="C51" s="36"/>
      <c r="D51" s="36"/>
      <c r="E51" s="39"/>
      <c r="F51" s="36"/>
      <c r="G51" s="36"/>
      <c r="H51" s="36" t="s">
        <v>89</v>
      </c>
      <c r="I51" s="36"/>
      <c r="J51" s="36" t="s">
        <v>88</v>
      </c>
    </row>
    <row r="52" s="27" customFormat="true" ht="22" customHeight="true" spans="1:10">
      <c r="A52" s="33">
        <v>7</v>
      </c>
      <c r="B52" s="36"/>
      <c r="C52" s="36" t="s">
        <v>89</v>
      </c>
      <c r="D52" s="36"/>
      <c r="E52" s="36" t="s">
        <v>88</v>
      </c>
      <c r="F52" s="36"/>
      <c r="G52" s="39"/>
      <c r="H52" s="33"/>
      <c r="I52" s="36" t="s">
        <v>87</v>
      </c>
      <c r="J52" s="36"/>
    </row>
    <row r="53" s="27" customFormat="true" ht="22" customHeight="true" spans="1:10">
      <c r="A53" s="33">
        <v>8</v>
      </c>
      <c r="B53" s="37"/>
      <c r="C53" s="37"/>
      <c r="D53" s="36"/>
      <c r="E53" s="36"/>
      <c r="F53" s="36" t="s">
        <v>87</v>
      </c>
      <c r="G53" s="36" t="s">
        <v>88</v>
      </c>
      <c r="H53" s="36" t="s">
        <v>89</v>
      </c>
      <c r="I53" s="36"/>
      <c r="J53" s="36"/>
    </row>
    <row r="54" s="27" customFormat="true" ht="22" customHeight="true" spans="1:10">
      <c r="A54" s="33">
        <v>9</v>
      </c>
      <c r="B54" s="36" t="s">
        <v>89</v>
      </c>
      <c r="C54" s="36"/>
      <c r="D54" s="36" t="s">
        <v>87</v>
      </c>
      <c r="E54" s="36"/>
      <c r="F54" s="36"/>
      <c r="G54" s="36"/>
      <c r="H54" s="36"/>
      <c r="I54" s="36"/>
      <c r="J54" s="36" t="s">
        <v>88</v>
      </c>
    </row>
    <row r="55" s="27" customFormat="true" ht="22" customHeight="true" spans="1:10">
      <c r="A55" s="33">
        <v>10</v>
      </c>
      <c r="B55" s="36"/>
      <c r="C55" s="36" t="s">
        <v>88</v>
      </c>
      <c r="D55" s="38"/>
      <c r="E55" s="36"/>
      <c r="F55" s="36" t="s">
        <v>89</v>
      </c>
      <c r="G55" s="36" t="s">
        <v>87</v>
      </c>
      <c r="H55" s="36"/>
      <c r="I55" s="36"/>
      <c r="J55" s="36"/>
    </row>
    <row r="56" s="27" customFormat="true" ht="22" customHeight="true" spans="1:10">
      <c r="A56" s="33">
        <v>11</v>
      </c>
      <c r="B56" s="36" t="s">
        <v>88</v>
      </c>
      <c r="C56" s="36"/>
      <c r="D56" s="36"/>
      <c r="E56" s="36"/>
      <c r="F56" s="36"/>
      <c r="G56" s="36"/>
      <c r="H56" s="36"/>
      <c r="I56" s="36" t="s">
        <v>89</v>
      </c>
      <c r="J56" s="36" t="s">
        <v>87</v>
      </c>
    </row>
    <row r="57" s="27" customFormat="true" ht="22" customHeight="true" spans="1:10">
      <c r="A57" s="33">
        <v>12</v>
      </c>
      <c r="B57" s="36"/>
      <c r="C57" s="36"/>
      <c r="D57" s="36" t="s">
        <v>89</v>
      </c>
      <c r="E57" s="36"/>
      <c r="F57" s="36" t="s">
        <v>88</v>
      </c>
      <c r="G57" s="39"/>
      <c r="H57" s="36" t="s">
        <v>87</v>
      </c>
      <c r="I57" s="36"/>
      <c r="J57" s="36"/>
    </row>
    <row r="58" s="27" customFormat="true" ht="22" customHeight="true" spans="1:10">
      <c r="A58" s="33">
        <v>13</v>
      </c>
      <c r="B58" s="36"/>
      <c r="C58" s="36" t="s">
        <v>87</v>
      </c>
      <c r="D58" s="36"/>
      <c r="E58" s="36" t="s">
        <v>89</v>
      </c>
      <c r="F58" s="36"/>
      <c r="G58" s="36"/>
      <c r="H58" s="36"/>
      <c r="I58" s="36" t="s">
        <v>88</v>
      </c>
      <c r="J58" s="36"/>
    </row>
    <row r="59" s="27" customFormat="true" ht="22" customHeight="true" spans="1:10">
      <c r="A59" s="33">
        <v>14</v>
      </c>
      <c r="B59" s="36"/>
      <c r="C59" s="39"/>
      <c r="D59" s="36"/>
      <c r="E59" s="36"/>
      <c r="F59" s="36" t="s">
        <v>87</v>
      </c>
      <c r="G59" s="36" t="s">
        <v>89</v>
      </c>
      <c r="H59" s="36" t="s">
        <v>88</v>
      </c>
      <c r="I59" s="39"/>
      <c r="J59" s="36"/>
    </row>
    <row r="60" s="27" customFormat="true" ht="22" customHeight="true" spans="1:10">
      <c r="A60" s="33">
        <v>15</v>
      </c>
      <c r="B60" s="36" t="s">
        <v>89</v>
      </c>
      <c r="C60" s="36" t="s">
        <v>87</v>
      </c>
      <c r="D60" s="36" t="s">
        <v>88</v>
      </c>
      <c r="E60" s="36"/>
      <c r="F60" s="36"/>
      <c r="G60" s="36"/>
      <c r="H60" s="36"/>
      <c r="I60" s="36"/>
      <c r="J60" s="36"/>
    </row>
    <row r="61" s="27" customFormat="true" ht="22" customHeight="true" spans="1:10">
      <c r="A61" s="33">
        <v>16</v>
      </c>
      <c r="B61" s="36"/>
      <c r="C61" s="36"/>
      <c r="D61" s="36"/>
      <c r="E61" s="36" t="s">
        <v>89</v>
      </c>
      <c r="F61" s="36"/>
      <c r="G61" s="36" t="s">
        <v>88</v>
      </c>
      <c r="H61" s="36"/>
      <c r="I61" s="36" t="s">
        <v>87</v>
      </c>
      <c r="J61" s="36"/>
    </row>
    <row r="62" s="27" customFormat="true" ht="22" customHeight="true" spans="1:10">
      <c r="A62" s="33">
        <v>17</v>
      </c>
      <c r="B62" s="36"/>
      <c r="C62" s="36"/>
      <c r="D62" s="36"/>
      <c r="E62" s="36"/>
      <c r="F62" s="36" t="s">
        <v>87</v>
      </c>
      <c r="G62" s="36"/>
      <c r="H62" s="36" t="s">
        <v>89</v>
      </c>
      <c r="I62" s="39" t="s">
        <v>88</v>
      </c>
      <c r="J62" s="36"/>
    </row>
    <row r="63" s="27" customFormat="true" ht="22" customHeight="true" spans="1:10">
      <c r="A63" s="33">
        <v>18</v>
      </c>
      <c r="B63" s="36"/>
      <c r="C63" s="36" t="s">
        <v>89</v>
      </c>
      <c r="D63" s="40"/>
      <c r="E63" s="36" t="s">
        <v>87</v>
      </c>
      <c r="F63" s="36"/>
      <c r="G63" s="36"/>
      <c r="H63" s="36"/>
      <c r="I63" s="36"/>
      <c r="J63" s="36" t="s">
        <v>88</v>
      </c>
    </row>
    <row r="64" s="27" customFormat="true" ht="22" customHeight="true" spans="1:10">
      <c r="A64" s="33">
        <v>19</v>
      </c>
      <c r="B64" s="39" t="s">
        <v>88</v>
      </c>
      <c r="C64" s="36"/>
      <c r="D64" s="36" t="s">
        <v>87</v>
      </c>
      <c r="E64" s="39"/>
      <c r="F64" s="36"/>
      <c r="G64" s="36"/>
      <c r="H64" s="36"/>
      <c r="I64" s="36" t="s">
        <v>89</v>
      </c>
      <c r="J64" s="36"/>
    </row>
    <row r="65" s="27" customFormat="true" ht="22" customHeight="true" spans="1:10">
      <c r="A65" s="33">
        <v>20</v>
      </c>
      <c r="B65" s="36" t="s">
        <v>88</v>
      </c>
      <c r="C65" s="36" t="s">
        <v>87</v>
      </c>
      <c r="D65" s="36"/>
      <c r="E65" s="36"/>
      <c r="F65" s="36" t="s">
        <v>89</v>
      </c>
      <c r="G65" s="39"/>
      <c r="H65" s="36"/>
      <c r="I65" s="36"/>
      <c r="J65" s="36"/>
    </row>
    <row r="66" s="27" customFormat="true" ht="22" customHeight="true" spans="1:10">
      <c r="A66" s="33">
        <v>21</v>
      </c>
      <c r="B66" s="36"/>
      <c r="C66" s="36"/>
      <c r="D66" s="36" t="s">
        <v>89</v>
      </c>
      <c r="E66" s="36"/>
      <c r="F66" s="36"/>
      <c r="G66" s="36" t="s">
        <v>87</v>
      </c>
      <c r="H66" s="36" t="s">
        <v>88</v>
      </c>
      <c r="I66" s="39"/>
      <c r="J66" s="36"/>
    </row>
    <row r="67" s="27" customFormat="true" ht="22" customHeight="true" spans="1:10">
      <c r="A67" s="33">
        <v>22</v>
      </c>
      <c r="B67" s="36" t="s">
        <v>87</v>
      </c>
      <c r="C67" s="36"/>
      <c r="D67" s="36"/>
      <c r="E67" s="36" t="s">
        <v>88</v>
      </c>
      <c r="F67" s="36"/>
      <c r="G67" s="36"/>
      <c r="H67" s="39"/>
      <c r="I67" s="36"/>
      <c r="J67" s="36" t="s">
        <v>89</v>
      </c>
    </row>
    <row r="68" s="27" customFormat="true" ht="22" customHeight="true" spans="1:10">
      <c r="A68" s="33">
        <v>23</v>
      </c>
      <c r="B68" s="36"/>
      <c r="C68" s="36" t="s">
        <v>88</v>
      </c>
      <c r="D68" s="33"/>
      <c r="E68" s="36"/>
      <c r="F68" s="36" t="s">
        <v>89</v>
      </c>
      <c r="G68" s="36"/>
      <c r="H68" s="36"/>
      <c r="I68" s="36"/>
      <c r="J68" s="36" t="s">
        <v>87</v>
      </c>
    </row>
    <row r="69" s="27" customFormat="true" ht="22" customHeight="true" spans="1:10">
      <c r="A69" s="33">
        <v>24</v>
      </c>
      <c r="B69" s="36"/>
      <c r="C69" s="36"/>
      <c r="D69" s="36" t="s">
        <v>88</v>
      </c>
      <c r="E69" s="36"/>
      <c r="F69" s="36"/>
      <c r="G69" s="36" t="s">
        <v>89</v>
      </c>
      <c r="H69" s="36" t="s">
        <v>87</v>
      </c>
      <c r="I69" s="36"/>
      <c r="J69" s="36"/>
    </row>
    <row r="70" s="27" customFormat="true" ht="22" customHeight="true" spans="1:10">
      <c r="A70" s="33">
        <v>25</v>
      </c>
      <c r="B70" s="36" t="s">
        <v>89</v>
      </c>
      <c r="C70" s="36" t="s">
        <v>88</v>
      </c>
      <c r="D70" s="40"/>
      <c r="E70" s="36"/>
      <c r="F70" s="36"/>
      <c r="G70" s="36"/>
      <c r="H70" s="36"/>
      <c r="I70" s="36"/>
      <c r="J70" s="36" t="s">
        <v>87</v>
      </c>
    </row>
    <row r="71" s="27" customFormat="true" ht="22" customHeight="true" spans="1:10">
      <c r="A71" s="33">
        <v>26</v>
      </c>
      <c r="B71" s="36"/>
      <c r="C71" s="36"/>
      <c r="D71" s="36" t="s">
        <v>87</v>
      </c>
      <c r="E71" s="36"/>
      <c r="F71" s="36"/>
      <c r="G71" s="36" t="s">
        <v>89</v>
      </c>
      <c r="H71" s="36"/>
      <c r="I71" s="36"/>
      <c r="J71" s="36" t="s">
        <v>88</v>
      </c>
    </row>
    <row r="72" s="27" customFormat="true" ht="22" customHeight="true" spans="1:10">
      <c r="A72" s="33">
        <v>27</v>
      </c>
      <c r="B72" s="36" t="s">
        <v>89</v>
      </c>
      <c r="C72" s="36"/>
      <c r="D72" s="33"/>
      <c r="E72" s="36" t="s">
        <v>88</v>
      </c>
      <c r="F72" s="36"/>
      <c r="G72" s="36" t="s">
        <v>87</v>
      </c>
      <c r="H72" s="36"/>
      <c r="I72" s="36"/>
      <c r="J72" s="36"/>
    </row>
    <row r="73" s="27" customFormat="true" ht="22" customHeight="true" spans="1:10">
      <c r="A73" s="33">
        <v>28</v>
      </c>
      <c r="B73" s="36" t="s">
        <v>87</v>
      </c>
      <c r="C73" s="36"/>
      <c r="D73" s="36"/>
      <c r="E73" s="36"/>
      <c r="F73" s="36" t="s">
        <v>88</v>
      </c>
      <c r="G73" s="36"/>
      <c r="H73" s="36"/>
      <c r="I73" s="36"/>
      <c r="J73" s="36" t="s">
        <v>89</v>
      </c>
    </row>
    <row r="74" s="27" customFormat="true" ht="22" customHeight="true" spans="1:10">
      <c r="A74" s="33">
        <v>29</v>
      </c>
      <c r="B74" s="36"/>
      <c r="C74" s="36" t="s">
        <v>89</v>
      </c>
      <c r="D74" s="36"/>
      <c r="E74" s="36" t="s">
        <v>87</v>
      </c>
      <c r="F74" s="36"/>
      <c r="G74" s="36" t="s">
        <v>88</v>
      </c>
      <c r="H74" s="36"/>
      <c r="I74" s="36"/>
      <c r="J74" s="36"/>
    </row>
    <row r="75" s="27" customFormat="true" ht="22" customHeight="true" spans="1:10">
      <c r="A75" s="33">
        <v>30</v>
      </c>
      <c r="B75" s="36"/>
      <c r="C75" s="36"/>
      <c r="D75" s="36"/>
      <c r="E75" s="39"/>
      <c r="F75" s="36"/>
      <c r="G75" s="36"/>
      <c r="H75" s="36" t="s">
        <v>87</v>
      </c>
      <c r="I75" s="36" t="s">
        <v>88</v>
      </c>
      <c r="J75" s="36" t="s">
        <v>89</v>
      </c>
    </row>
    <row r="76" s="27" customFormat="true" ht="22" customHeight="true" spans="1:10">
      <c r="A76" s="33">
        <v>31</v>
      </c>
      <c r="B76" s="36" t="s">
        <v>87</v>
      </c>
      <c r="C76" s="36"/>
      <c r="D76" s="36" t="s">
        <v>89</v>
      </c>
      <c r="E76" s="36"/>
      <c r="F76" s="39"/>
      <c r="G76" s="36" t="s">
        <v>88</v>
      </c>
      <c r="H76" s="36"/>
      <c r="I76" s="36"/>
      <c r="J76" s="36"/>
    </row>
    <row r="77" s="27" customFormat="true" ht="22" customHeight="true" spans="1:10">
      <c r="A77" s="52" t="s">
        <v>411</v>
      </c>
      <c r="B77" s="29">
        <v>12</v>
      </c>
      <c r="C77" s="29">
        <v>12</v>
      </c>
      <c r="D77" s="29">
        <v>9</v>
      </c>
      <c r="E77" s="29">
        <v>9</v>
      </c>
      <c r="F77" s="29">
        <v>9</v>
      </c>
      <c r="G77" s="29">
        <v>12</v>
      </c>
      <c r="H77" s="29">
        <v>9</v>
      </c>
      <c r="I77" s="29">
        <v>9</v>
      </c>
      <c r="J77" s="29">
        <v>12</v>
      </c>
    </row>
    <row r="78" s="27" customFormat="true" ht="22" customHeight="true" spans="1:10">
      <c r="A78" s="52"/>
      <c r="B78" s="29"/>
      <c r="C78" s="29"/>
      <c r="D78" s="29"/>
      <c r="E78" s="29"/>
      <c r="F78" s="29"/>
      <c r="G78" s="29"/>
      <c r="H78" s="29"/>
      <c r="I78" s="29"/>
      <c r="J78" s="29"/>
    </row>
    <row r="79" s="27" customFormat="true" ht="22" customHeight="true"/>
    <row r="80" s="27" customFormat="true" ht="55" customHeight="true" spans="1:10">
      <c r="A80" s="32" t="s">
        <v>428</v>
      </c>
      <c r="B80" s="32"/>
      <c r="C80" s="32"/>
      <c r="D80" s="32"/>
      <c r="E80" s="32"/>
      <c r="F80" s="32"/>
      <c r="G80" s="32"/>
      <c r="H80" s="32"/>
      <c r="I80" s="32"/>
      <c r="J80" s="32"/>
    </row>
    <row r="81" s="27" customFormat="true" ht="22" customHeight="true" spans="1:10">
      <c r="A81" s="33" t="s">
        <v>389</v>
      </c>
      <c r="B81" s="34" t="s">
        <v>342</v>
      </c>
      <c r="C81" s="34" t="s">
        <v>413</v>
      </c>
      <c r="D81" s="34" t="s">
        <v>429</v>
      </c>
      <c r="E81" s="34" t="s">
        <v>414</v>
      </c>
      <c r="F81" s="34" t="s">
        <v>415</v>
      </c>
      <c r="G81" s="34" t="s">
        <v>417</v>
      </c>
      <c r="H81" s="34" t="s">
        <v>416</v>
      </c>
      <c r="I81" s="34" t="s">
        <v>418</v>
      </c>
      <c r="J81" s="34" t="s">
        <v>418</v>
      </c>
    </row>
    <row r="82" s="27" customFormat="true" ht="22" customHeight="true" spans="1:10">
      <c r="A82" s="33"/>
      <c r="B82" s="35"/>
      <c r="C82" s="35"/>
      <c r="D82" s="35"/>
      <c r="E82" s="35"/>
      <c r="F82" s="35"/>
      <c r="G82" s="35"/>
      <c r="H82" s="35"/>
      <c r="I82" s="35"/>
      <c r="J82" s="35"/>
    </row>
    <row r="83" s="27" customFormat="true" ht="22" customHeight="true" spans="1:10">
      <c r="A83" s="33"/>
      <c r="B83" s="34" t="s">
        <v>430</v>
      </c>
      <c r="C83" s="34" t="s">
        <v>431</v>
      </c>
      <c r="D83" s="34" t="s">
        <v>432</v>
      </c>
      <c r="E83" s="34" t="s">
        <v>433</v>
      </c>
      <c r="F83" s="34" t="s">
        <v>434</v>
      </c>
      <c r="G83" s="34" t="s">
        <v>435</v>
      </c>
      <c r="H83" s="34" t="s">
        <v>436</v>
      </c>
      <c r="I83" s="34" t="s">
        <v>437</v>
      </c>
      <c r="J83" s="34" t="s">
        <v>438</v>
      </c>
    </row>
    <row r="84" s="27" customFormat="true" ht="22" customHeight="true" spans="1:10">
      <c r="A84" s="33"/>
      <c r="B84" s="35"/>
      <c r="C84" s="35"/>
      <c r="D84" s="35"/>
      <c r="E84" s="35"/>
      <c r="F84" s="35"/>
      <c r="G84" s="35"/>
      <c r="H84" s="35"/>
      <c r="I84" s="35"/>
      <c r="J84" s="35"/>
    </row>
    <row r="85" s="27" customFormat="true" ht="22" customHeight="true" spans="1:10">
      <c r="A85" s="33">
        <v>1</v>
      </c>
      <c r="B85" s="36"/>
      <c r="C85" s="36" t="s">
        <v>89</v>
      </c>
      <c r="D85" s="36"/>
      <c r="E85" s="36"/>
      <c r="F85" s="57" t="s">
        <v>88</v>
      </c>
      <c r="G85" s="36"/>
      <c r="H85" s="36" t="s">
        <v>87</v>
      </c>
      <c r="I85" s="36"/>
      <c r="J85" s="36"/>
    </row>
    <row r="86" s="27" customFormat="true" ht="22" customHeight="true" spans="1:10">
      <c r="A86" s="33">
        <v>2</v>
      </c>
      <c r="B86" s="36" t="s">
        <v>89</v>
      </c>
      <c r="C86" s="36"/>
      <c r="D86" s="36"/>
      <c r="E86" s="36"/>
      <c r="F86" s="53"/>
      <c r="G86" s="36" t="s">
        <v>87</v>
      </c>
      <c r="H86" s="36"/>
      <c r="I86" s="36"/>
      <c r="J86" s="36" t="s">
        <v>88</v>
      </c>
    </row>
    <row r="87" s="27" customFormat="true" ht="22" customHeight="true" spans="1:10">
      <c r="A87" s="33">
        <v>3</v>
      </c>
      <c r="B87" s="36"/>
      <c r="C87" s="36"/>
      <c r="D87" s="36" t="s">
        <v>89</v>
      </c>
      <c r="E87" s="36" t="s">
        <v>88</v>
      </c>
      <c r="F87" s="36"/>
      <c r="G87" s="36"/>
      <c r="H87" s="36"/>
      <c r="I87" s="36" t="s">
        <v>87</v>
      </c>
      <c r="J87" s="36"/>
    </row>
    <row r="88" s="27" customFormat="true" ht="22" customHeight="true" spans="1:10">
      <c r="A88" s="33">
        <v>4</v>
      </c>
      <c r="B88" s="36" t="s">
        <v>87</v>
      </c>
      <c r="C88" s="36" t="s">
        <v>88</v>
      </c>
      <c r="D88" s="36"/>
      <c r="E88" s="36"/>
      <c r="F88" s="57"/>
      <c r="G88" s="36"/>
      <c r="H88" s="36" t="s">
        <v>89</v>
      </c>
      <c r="I88" s="36"/>
      <c r="J88" s="36"/>
    </row>
    <row r="89" s="27" customFormat="true" ht="22" customHeight="true" spans="1:10">
      <c r="A89" s="33">
        <v>5</v>
      </c>
      <c r="B89" s="36"/>
      <c r="C89" s="36"/>
      <c r="D89" s="36" t="s">
        <v>89</v>
      </c>
      <c r="E89" s="36"/>
      <c r="F89" s="57" t="s">
        <v>87</v>
      </c>
      <c r="G89" s="36" t="s">
        <v>88</v>
      </c>
      <c r="H89" s="36"/>
      <c r="I89" s="36"/>
      <c r="J89" s="36"/>
    </row>
    <row r="90" s="27" customFormat="true" ht="22" customHeight="true" spans="1:10">
      <c r="A90" s="33">
        <v>6</v>
      </c>
      <c r="B90" s="36"/>
      <c r="C90" s="36"/>
      <c r="D90" s="36"/>
      <c r="E90" s="36" t="s">
        <v>87</v>
      </c>
      <c r="F90" s="36"/>
      <c r="G90" s="36"/>
      <c r="H90" s="36" t="s">
        <v>88</v>
      </c>
      <c r="I90" s="36" t="s">
        <v>89</v>
      </c>
      <c r="J90" s="36"/>
    </row>
    <row r="91" s="27" customFormat="true" ht="22" customHeight="true" spans="1:10">
      <c r="A91" s="33">
        <v>7</v>
      </c>
      <c r="B91" s="36"/>
      <c r="C91" s="36" t="s">
        <v>87</v>
      </c>
      <c r="D91" s="36"/>
      <c r="E91" s="36"/>
      <c r="F91" s="57" t="s">
        <v>88</v>
      </c>
      <c r="G91" s="36"/>
      <c r="H91" s="36"/>
      <c r="I91" s="36"/>
      <c r="J91" s="36" t="s">
        <v>89</v>
      </c>
    </row>
    <row r="92" s="27" customFormat="true" ht="22" customHeight="true" spans="1:10">
      <c r="A92" s="33">
        <v>8</v>
      </c>
      <c r="B92" s="36" t="s">
        <v>88</v>
      </c>
      <c r="C92" s="36"/>
      <c r="D92" s="36" t="s">
        <v>89</v>
      </c>
      <c r="E92" s="36" t="s">
        <v>87</v>
      </c>
      <c r="F92" s="57"/>
      <c r="G92" s="36"/>
      <c r="H92" s="36"/>
      <c r="I92" s="36"/>
      <c r="J92" s="36"/>
    </row>
    <row r="93" s="27" customFormat="true" ht="22" customHeight="true" spans="1:10">
      <c r="A93" s="33">
        <v>9</v>
      </c>
      <c r="B93" s="36"/>
      <c r="C93" s="36"/>
      <c r="D93" s="36"/>
      <c r="E93" s="36"/>
      <c r="F93" s="57" t="s">
        <v>89</v>
      </c>
      <c r="G93" s="36" t="s">
        <v>88</v>
      </c>
      <c r="H93" s="36" t="s">
        <v>87</v>
      </c>
      <c r="I93" s="36"/>
      <c r="J93" s="53"/>
    </row>
    <row r="94" s="27" customFormat="true" ht="22" customHeight="true" spans="1:10">
      <c r="A94" s="33">
        <v>10</v>
      </c>
      <c r="B94" s="36"/>
      <c r="C94" s="36" t="s">
        <v>89</v>
      </c>
      <c r="D94" s="36" t="s">
        <v>87</v>
      </c>
      <c r="E94" s="36"/>
      <c r="F94" s="57"/>
      <c r="G94" s="36"/>
      <c r="H94" s="36"/>
      <c r="I94" s="36" t="s">
        <v>88</v>
      </c>
      <c r="J94" s="36"/>
    </row>
    <row r="95" s="27" customFormat="true" ht="22" customHeight="true" spans="1:10">
      <c r="A95" s="33">
        <v>11</v>
      </c>
      <c r="B95" s="36" t="s">
        <v>87</v>
      </c>
      <c r="C95" s="36"/>
      <c r="D95" s="36"/>
      <c r="E95" s="36"/>
      <c r="F95" s="57"/>
      <c r="G95" s="36" t="s">
        <v>89</v>
      </c>
      <c r="H95" s="36"/>
      <c r="I95" s="36"/>
      <c r="J95" s="36" t="s">
        <v>88</v>
      </c>
    </row>
    <row r="96" s="27" customFormat="true" ht="22" customHeight="true" spans="1:10">
      <c r="A96" s="33">
        <v>12</v>
      </c>
      <c r="B96" s="36"/>
      <c r="C96" s="36"/>
      <c r="D96" s="36"/>
      <c r="E96" s="36" t="s">
        <v>89</v>
      </c>
      <c r="F96" s="57" t="s">
        <v>87</v>
      </c>
      <c r="G96" s="36"/>
      <c r="H96" s="36" t="s">
        <v>88</v>
      </c>
      <c r="I96" s="36"/>
      <c r="J96" s="36"/>
    </row>
    <row r="97" s="27" customFormat="true" ht="22" customHeight="true" spans="1:10">
      <c r="A97" s="33">
        <v>13</v>
      </c>
      <c r="B97" s="36"/>
      <c r="C97" s="36" t="s">
        <v>89</v>
      </c>
      <c r="D97" s="36" t="s">
        <v>87</v>
      </c>
      <c r="E97" s="36"/>
      <c r="F97" s="36"/>
      <c r="G97" s="36"/>
      <c r="H97" s="36"/>
      <c r="I97" s="36" t="s">
        <v>88</v>
      </c>
      <c r="J97" s="53"/>
    </row>
    <row r="98" s="27" customFormat="true" ht="22" customHeight="true" spans="1:10">
      <c r="A98" s="33">
        <v>14</v>
      </c>
      <c r="B98" s="36"/>
      <c r="C98" s="36"/>
      <c r="D98" s="36"/>
      <c r="E98" s="36" t="s">
        <v>88</v>
      </c>
      <c r="F98" s="53"/>
      <c r="G98" s="53"/>
      <c r="H98" s="36" t="s">
        <v>89</v>
      </c>
      <c r="I98" s="36"/>
      <c r="J98" s="36" t="s">
        <v>87</v>
      </c>
    </row>
    <row r="99" s="27" customFormat="true" ht="22" customHeight="true" spans="1:10">
      <c r="A99" s="33">
        <v>15</v>
      </c>
      <c r="B99" s="53"/>
      <c r="C99" s="36"/>
      <c r="D99" s="36" t="s">
        <v>88</v>
      </c>
      <c r="E99" s="36"/>
      <c r="F99" s="36" t="s">
        <v>89</v>
      </c>
      <c r="G99" s="36" t="s">
        <v>87</v>
      </c>
      <c r="H99" s="36"/>
      <c r="I99" s="36"/>
      <c r="J99" s="53"/>
    </row>
    <row r="100" s="27" customFormat="true" ht="22" customHeight="true" spans="1:10">
      <c r="A100" s="33">
        <v>16</v>
      </c>
      <c r="B100" s="36" t="s">
        <v>88</v>
      </c>
      <c r="C100" s="36" t="s">
        <v>89</v>
      </c>
      <c r="D100" s="36"/>
      <c r="E100" s="36"/>
      <c r="F100" s="36"/>
      <c r="G100" s="36"/>
      <c r="H100" s="36" t="s">
        <v>87</v>
      </c>
      <c r="I100" s="53"/>
      <c r="J100" s="53"/>
    </row>
    <row r="101" s="27" customFormat="true" ht="22" customHeight="true" spans="1:10">
      <c r="A101" s="33">
        <v>17</v>
      </c>
      <c r="B101" s="36"/>
      <c r="C101" s="36"/>
      <c r="D101" s="36"/>
      <c r="E101" s="36" t="s">
        <v>88</v>
      </c>
      <c r="F101" s="36"/>
      <c r="G101" s="36"/>
      <c r="H101" s="36"/>
      <c r="I101" s="36" t="s">
        <v>87</v>
      </c>
      <c r="J101" s="36" t="s">
        <v>89</v>
      </c>
    </row>
    <row r="102" s="27" customFormat="true" ht="22" customHeight="true" spans="1:10">
      <c r="A102" s="33">
        <v>18</v>
      </c>
      <c r="B102" s="36"/>
      <c r="C102" s="36" t="s">
        <v>88</v>
      </c>
      <c r="D102" s="36" t="s">
        <v>89</v>
      </c>
      <c r="E102" s="36"/>
      <c r="F102" s="57" t="s">
        <v>87</v>
      </c>
      <c r="G102" s="36"/>
      <c r="H102" s="36"/>
      <c r="I102" s="36"/>
      <c r="J102" s="36"/>
    </row>
    <row r="103" s="27" customFormat="true" ht="22" customHeight="true" spans="1:10">
      <c r="A103" s="33">
        <v>19</v>
      </c>
      <c r="B103" s="36"/>
      <c r="C103" s="36"/>
      <c r="D103" s="36"/>
      <c r="E103" s="36" t="s">
        <v>88</v>
      </c>
      <c r="F103" s="36"/>
      <c r="G103" s="36"/>
      <c r="H103" s="36" t="s">
        <v>89</v>
      </c>
      <c r="I103" s="36"/>
      <c r="J103" s="36" t="s">
        <v>87</v>
      </c>
    </row>
    <row r="104" s="27" customFormat="true" ht="22" customHeight="true" spans="1:10">
      <c r="A104" s="33">
        <v>20</v>
      </c>
      <c r="B104" s="36" t="s">
        <v>89</v>
      </c>
      <c r="C104" s="36"/>
      <c r="D104" s="36"/>
      <c r="E104" s="36" t="s">
        <v>87</v>
      </c>
      <c r="F104" s="36"/>
      <c r="G104" s="36"/>
      <c r="H104" s="36"/>
      <c r="I104" s="36" t="s">
        <v>88</v>
      </c>
      <c r="J104" s="36"/>
    </row>
    <row r="105" s="27" customFormat="true" ht="22" customHeight="true" spans="1:10">
      <c r="A105" s="33">
        <v>21</v>
      </c>
      <c r="B105" s="36"/>
      <c r="C105" s="36" t="s">
        <v>87</v>
      </c>
      <c r="D105" s="36" t="s">
        <v>88</v>
      </c>
      <c r="E105" s="36"/>
      <c r="F105" s="36" t="s">
        <v>89</v>
      </c>
      <c r="G105" s="36"/>
      <c r="H105" s="36"/>
      <c r="I105" s="36"/>
      <c r="J105" s="36"/>
    </row>
    <row r="106" s="27" customFormat="true" ht="22" customHeight="true" spans="1:10">
      <c r="A106" s="33">
        <v>22</v>
      </c>
      <c r="B106" s="36"/>
      <c r="C106" s="36"/>
      <c r="D106" s="36"/>
      <c r="E106" s="36"/>
      <c r="F106" s="57"/>
      <c r="G106" s="36" t="s">
        <v>89</v>
      </c>
      <c r="H106" s="36" t="s">
        <v>87</v>
      </c>
      <c r="I106" s="36"/>
      <c r="J106" s="36" t="s">
        <v>88</v>
      </c>
    </row>
    <row r="107" s="27" customFormat="true" ht="22" customHeight="true" spans="1:10">
      <c r="A107" s="33">
        <v>23</v>
      </c>
      <c r="B107" s="36" t="s">
        <v>87</v>
      </c>
      <c r="C107" s="36" t="s">
        <v>88</v>
      </c>
      <c r="D107" s="36"/>
      <c r="E107" s="53"/>
      <c r="F107" s="36"/>
      <c r="G107" s="36"/>
      <c r="H107" s="36"/>
      <c r="I107" s="36" t="s">
        <v>89</v>
      </c>
      <c r="J107" s="36"/>
    </row>
    <row r="108" s="27" customFormat="true" ht="22" customHeight="true" spans="1:10">
      <c r="A108" s="33">
        <v>24</v>
      </c>
      <c r="B108" s="36"/>
      <c r="C108" s="36"/>
      <c r="D108" s="36" t="s">
        <v>89</v>
      </c>
      <c r="E108" s="36" t="s">
        <v>87</v>
      </c>
      <c r="F108" s="36" t="s">
        <v>88</v>
      </c>
      <c r="G108" s="53"/>
      <c r="H108" s="36"/>
      <c r="I108" s="36"/>
      <c r="J108" s="36"/>
    </row>
    <row r="109" s="27" customFormat="true" ht="22" customHeight="true" spans="1:10">
      <c r="A109" s="33">
        <v>25</v>
      </c>
      <c r="B109" s="36"/>
      <c r="C109" s="53"/>
      <c r="D109" s="36"/>
      <c r="E109" s="36"/>
      <c r="F109" s="36"/>
      <c r="G109" s="36" t="s">
        <v>88</v>
      </c>
      <c r="H109" s="53"/>
      <c r="I109" s="36" t="s">
        <v>87</v>
      </c>
      <c r="J109" s="36" t="s">
        <v>89</v>
      </c>
    </row>
    <row r="110" s="27" customFormat="true" ht="22" customHeight="true" spans="1:10">
      <c r="A110" s="33">
        <v>26</v>
      </c>
      <c r="B110" s="36"/>
      <c r="C110" s="36" t="s">
        <v>87</v>
      </c>
      <c r="D110" s="36"/>
      <c r="E110" s="36"/>
      <c r="F110" s="36" t="s">
        <v>89</v>
      </c>
      <c r="G110" s="36"/>
      <c r="H110" s="36" t="s">
        <v>88</v>
      </c>
      <c r="I110" s="36"/>
      <c r="J110" s="36"/>
    </row>
    <row r="111" s="27" customFormat="true" ht="22" customHeight="true" spans="1:10">
      <c r="A111" s="33">
        <v>27</v>
      </c>
      <c r="B111" s="36"/>
      <c r="C111" s="53"/>
      <c r="D111" s="36" t="s">
        <v>88</v>
      </c>
      <c r="E111" s="36" t="s">
        <v>89</v>
      </c>
      <c r="F111" s="36"/>
      <c r="G111" s="36"/>
      <c r="H111" s="36"/>
      <c r="I111" s="36"/>
      <c r="J111" s="36" t="s">
        <v>87</v>
      </c>
    </row>
    <row r="112" s="27" customFormat="true" ht="22" customHeight="true" spans="1:10">
      <c r="A112" s="33">
        <v>28</v>
      </c>
      <c r="B112" s="36" t="s">
        <v>89</v>
      </c>
      <c r="C112" s="36" t="s">
        <v>88</v>
      </c>
      <c r="D112" s="36"/>
      <c r="E112" s="36"/>
      <c r="F112" s="36"/>
      <c r="G112" s="36" t="s">
        <v>87</v>
      </c>
      <c r="H112" s="53"/>
      <c r="I112" s="36"/>
      <c r="J112" s="36"/>
    </row>
    <row r="113" s="27" customFormat="true" ht="22" customHeight="true" spans="1:10">
      <c r="A113" s="33">
        <v>29</v>
      </c>
      <c r="B113" s="36"/>
      <c r="C113" s="53"/>
      <c r="D113" s="54" t="s">
        <v>87</v>
      </c>
      <c r="E113" s="36" t="s">
        <v>88</v>
      </c>
      <c r="F113" s="36"/>
      <c r="G113" s="36"/>
      <c r="H113" s="54"/>
      <c r="I113" s="36" t="s">
        <v>89</v>
      </c>
      <c r="J113" s="53"/>
    </row>
    <row r="114" s="27" customFormat="true" ht="22" customHeight="true" spans="1:10">
      <c r="A114" s="33">
        <v>30</v>
      </c>
      <c r="B114" s="36"/>
      <c r="C114" s="36" t="s">
        <v>87</v>
      </c>
      <c r="D114" s="36"/>
      <c r="E114" s="53"/>
      <c r="F114" s="36"/>
      <c r="G114" s="36"/>
      <c r="H114" s="36" t="s">
        <v>88</v>
      </c>
      <c r="I114" s="36"/>
      <c r="J114" s="36" t="s">
        <v>89</v>
      </c>
    </row>
    <row r="115" s="27" customFormat="true" ht="22" customHeight="true" spans="1:10">
      <c r="A115" s="33">
        <v>31</v>
      </c>
      <c r="B115" s="36"/>
      <c r="C115" s="53"/>
      <c r="D115" s="54" t="s">
        <v>87</v>
      </c>
      <c r="E115" s="36" t="s">
        <v>89</v>
      </c>
      <c r="F115" s="36" t="s">
        <v>88</v>
      </c>
      <c r="G115" s="53"/>
      <c r="H115" s="36"/>
      <c r="I115" s="53"/>
      <c r="J115" s="36"/>
    </row>
    <row r="116" s="27" customFormat="true" ht="22" customHeight="true" spans="1:10">
      <c r="A116" s="52" t="s">
        <v>411</v>
      </c>
      <c r="B116" s="29">
        <v>8</v>
      </c>
      <c r="C116" s="55">
        <v>12</v>
      </c>
      <c r="D116" s="55">
        <v>12</v>
      </c>
      <c r="E116" s="29">
        <v>12</v>
      </c>
      <c r="F116" s="29">
        <v>11</v>
      </c>
      <c r="G116" s="55">
        <v>8</v>
      </c>
      <c r="H116" s="29">
        <v>11</v>
      </c>
      <c r="I116" s="29">
        <v>9</v>
      </c>
      <c r="J116" s="55">
        <v>10</v>
      </c>
    </row>
    <row r="117" s="27" customFormat="true" ht="22" customHeight="true" spans="1:10">
      <c r="A117" s="52"/>
      <c r="B117" s="29"/>
      <c r="C117" s="56"/>
      <c r="D117" s="56"/>
      <c r="E117" s="29"/>
      <c r="F117" s="29"/>
      <c r="G117" s="56"/>
      <c r="H117" s="29"/>
      <c r="I117" s="29"/>
      <c r="J117" s="56"/>
    </row>
    <row r="118" s="27" customFormat="true" ht="22" customHeight="true"/>
    <row r="119" s="27" customFormat="true" ht="61" customHeight="true" spans="1:8">
      <c r="A119" s="32" t="s">
        <v>439</v>
      </c>
      <c r="B119" s="32"/>
      <c r="C119" s="32"/>
      <c r="D119" s="32"/>
      <c r="E119" s="32"/>
      <c r="F119" s="32"/>
      <c r="G119" s="32"/>
      <c r="H119" s="32"/>
    </row>
    <row r="120" s="27" customFormat="true" ht="22" customHeight="true" spans="1:8">
      <c r="A120" s="29" t="s">
        <v>389</v>
      </c>
      <c r="B120" s="34" t="s">
        <v>328</v>
      </c>
      <c r="C120" s="34" t="s">
        <v>17</v>
      </c>
      <c r="D120" s="34" t="s">
        <v>66</v>
      </c>
      <c r="E120" s="34" t="s">
        <v>86</v>
      </c>
      <c r="F120" s="34" t="s">
        <v>86</v>
      </c>
      <c r="G120" s="34" t="s">
        <v>86</v>
      </c>
      <c r="H120" s="34" t="s">
        <v>86</v>
      </c>
    </row>
    <row r="121" s="27" customFormat="true" ht="22" customHeight="true" spans="1:8">
      <c r="A121" s="29"/>
      <c r="B121" s="35"/>
      <c r="C121" s="35"/>
      <c r="D121" s="35"/>
      <c r="E121" s="35"/>
      <c r="F121" s="35"/>
      <c r="G121" s="35"/>
      <c r="H121" s="35"/>
    </row>
    <row r="122" s="27" customFormat="true" ht="22" customHeight="true" spans="1:8">
      <c r="A122" s="29"/>
      <c r="B122" s="34" t="s">
        <v>440</v>
      </c>
      <c r="C122" s="34" t="s">
        <v>441</v>
      </c>
      <c r="D122" s="34" t="s">
        <v>442</v>
      </c>
      <c r="E122" s="34" t="s">
        <v>443</v>
      </c>
      <c r="F122" s="34" t="s">
        <v>444</v>
      </c>
      <c r="G122" s="34" t="s">
        <v>445</v>
      </c>
      <c r="H122" s="34" t="s">
        <v>446</v>
      </c>
    </row>
    <row r="123" s="27" customFormat="true" ht="22" customHeight="true" spans="1:8">
      <c r="A123" s="29"/>
      <c r="B123" s="35"/>
      <c r="C123" s="35"/>
      <c r="D123" s="35"/>
      <c r="E123" s="35"/>
      <c r="F123" s="35"/>
      <c r="G123" s="35"/>
      <c r="H123" s="35"/>
    </row>
    <row r="124" s="27" customFormat="true" ht="22" customHeight="true" spans="1:8">
      <c r="A124" s="33">
        <v>1</v>
      </c>
      <c r="B124" s="33"/>
      <c r="C124" s="33"/>
      <c r="D124" s="33" t="s">
        <v>25</v>
      </c>
      <c r="E124" s="33"/>
      <c r="F124" s="33"/>
      <c r="G124" s="33" t="s">
        <v>24</v>
      </c>
      <c r="H124" s="33" t="s">
        <v>26</v>
      </c>
    </row>
    <row r="125" s="27" customFormat="true" ht="22" customHeight="true" spans="1:8">
      <c r="A125" s="33">
        <v>2</v>
      </c>
      <c r="B125" s="33"/>
      <c r="C125" s="33"/>
      <c r="D125" s="33"/>
      <c r="E125" s="33"/>
      <c r="F125" s="33" t="s">
        <v>25</v>
      </c>
      <c r="G125" s="33" t="s">
        <v>24</v>
      </c>
      <c r="H125" s="33" t="s">
        <v>26</v>
      </c>
    </row>
    <row r="126" s="27" customFormat="true" ht="22" customHeight="true" spans="1:8">
      <c r="A126" s="33">
        <v>3</v>
      </c>
      <c r="B126" s="33"/>
      <c r="C126" s="33" t="s">
        <v>25</v>
      </c>
      <c r="D126" s="33"/>
      <c r="E126" s="33"/>
      <c r="F126" s="33"/>
      <c r="G126" s="33" t="s">
        <v>24</v>
      </c>
      <c r="H126" s="33" t="s">
        <v>26</v>
      </c>
    </row>
    <row r="127" s="27" customFormat="true" ht="22" customHeight="true" spans="1:8">
      <c r="A127" s="33">
        <v>4</v>
      </c>
      <c r="B127" s="33" t="s">
        <v>24</v>
      </c>
      <c r="C127" s="33"/>
      <c r="D127" s="33"/>
      <c r="E127" s="33" t="s">
        <v>25</v>
      </c>
      <c r="F127" s="33"/>
      <c r="G127" s="33"/>
      <c r="H127" s="33" t="s">
        <v>26</v>
      </c>
    </row>
    <row r="128" s="27" customFormat="true" ht="22" customHeight="true" spans="1:8">
      <c r="A128" s="33">
        <v>5</v>
      </c>
      <c r="B128" s="33"/>
      <c r="C128" s="33"/>
      <c r="D128" s="33" t="s">
        <v>25</v>
      </c>
      <c r="E128" s="33"/>
      <c r="F128" s="33"/>
      <c r="G128" s="33" t="s">
        <v>24</v>
      </c>
      <c r="H128" s="33" t="s">
        <v>26</v>
      </c>
    </row>
    <row r="129" s="27" customFormat="true" ht="22" customHeight="true" spans="1:8">
      <c r="A129" s="33">
        <v>6</v>
      </c>
      <c r="B129" s="33"/>
      <c r="C129" s="33"/>
      <c r="D129" s="33"/>
      <c r="E129" s="33"/>
      <c r="F129" s="33" t="s">
        <v>26</v>
      </c>
      <c r="G129" s="33" t="s">
        <v>24</v>
      </c>
      <c r="H129" s="33" t="s">
        <v>25</v>
      </c>
    </row>
    <row r="130" s="27" customFormat="true" ht="22" customHeight="true" spans="1:8">
      <c r="A130" s="33">
        <v>7</v>
      </c>
      <c r="B130" s="33" t="s">
        <v>24</v>
      </c>
      <c r="C130" s="33"/>
      <c r="D130" s="33"/>
      <c r="E130" s="33" t="s">
        <v>26</v>
      </c>
      <c r="F130" s="33"/>
      <c r="G130" s="33" t="s">
        <v>24</v>
      </c>
      <c r="H130" s="33" t="s">
        <v>25</v>
      </c>
    </row>
    <row r="131" s="27" customFormat="true" ht="22" customHeight="true" spans="1:8">
      <c r="A131" s="33">
        <v>8</v>
      </c>
      <c r="B131" s="33"/>
      <c r="C131" s="33"/>
      <c r="D131" s="33" t="s">
        <v>26</v>
      </c>
      <c r="E131" s="33"/>
      <c r="F131" s="33"/>
      <c r="G131" s="33"/>
      <c r="H131" s="33" t="s">
        <v>25</v>
      </c>
    </row>
    <row r="132" s="27" customFormat="true" ht="22" customHeight="true" spans="1:8">
      <c r="A132" s="33">
        <v>9</v>
      </c>
      <c r="B132" s="33"/>
      <c r="C132" s="33" t="s">
        <v>26</v>
      </c>
      <c r="D132" s="33"/>
      <c r="E132" s="33"/>
      <c r="F132" s="33"/>
      <c r="G132" s="33" t="s">
        <v>24</v>
      </c>
      <c r="H132" s="33" t="s">
        <v>25</v>
      </c>
    </row>
    <row r="133" s="27" customFormat="true" ht="22" customHeight="true" spans="1:8">
      <c r="A133" s="33">
        <v>10</v>
      </c>
      <c r="B133" s="33" t="s">
        <v>26</v>
      </c>
      <c r="C133" s="33"/>
      <c r="D133" s="33"/>
      <c r="E133" s="33"/>
      <c r="F133" s="33" t="s">
        <v>25</v>
      </c>
      <c r="G133" s="33" t="s">
        <v>24</v>
      </c>
      <c r="H133" s="33"/>
    </row>
    <row r="134" s="27" customFormat="true" ht="22" customHeight="true" spans="1:8">
      <c r="A134" s="33">
        <v>11</v>
      </c>
      <c r="B134" s="33"/>
      <c r="C134" s="33"/>
      <c r="D134" s="33"/>
      <c r="E134" s="33" t="s">
        <v>25</v>
      </c>
      <c r="F134" s="33"/>
      <c r="G134" s="33" t="s">
        <v>24</v>
      </c>
      <c r="H134" s="33" t="s">
        <v>26</v>
      </c>
    </row>
    <row r="135" s="27" customFormat="true" ht="22" customHeight="true" spans="1:8">
      <c r="A135" s="33">
        <v>12</v>
      </c>
      <c r="B135" s="33"/>
      <c r="C135" s="33" t="s">
        <v>24</v>
      </c>
      <c r="D135" s="33"/>
      <c r="E135" s="33"/>
      <c r="F135" s="33" t="s">
        <v>25</v>
      </c>
      <c r="G135" s="33"/>
      <c r="H135" s="33" t="s">
        <v>26</v>
      </c>
    </row>
    <row r="136" s="27" customFormat="true" ht="22" customHeight="true" spans="1:8">
      <c r="A136" s="33">
        <v>13</v>
      </c>
      <c r="B136" s="33"/>
      <c r="C136" s="33"/>
      <c r="D136" s="33" t="s">
        <v>25</v>
      </c>
      <c r="E136" s="33"/>
      <c r="F136" s="33"/>
      <c r="G136" s="33" t="s">
        <v>24</v>
      </c>
      <c r="H136" s="33" t="s">
        <v>26</v>
      </c>
    </row>
    <row r="137" s="27" customFormat="true" ht="22" customHeight="true" spans="1:8">
      <c r="A137" s="33">
        <v>14</v>
      </c>
      <c r="B137" s="33"/>
      <c r="C137" s="33"/>
      <c r="D137" s="33"/>
      <c r="E137" s="33" t="s">
        <v>25</v>
      </c>
      <c r="F137" s="33"/>
      <c r="G137" s="33" t="s">
        <v>24</v>
      </c>
      <c r="H137" s="33" t="s">
        <v>26</v>
      </c>
    </row>
    <row r="138" s="27" customFormat="true" ht="22" customHeight="true" spans="1:8">
      <c r="A138" s="33">
        <v>15</v>
      </c>
      <c r="B138" s="33" t="s">
        <v>25</v>
      </c>
      <c r="C138" s="33"/>
      <c r="D138" s="33"/>
      <c r="E138" s="33"/>
      <c r="F138" s="33"/>
      <c r="G138" s="33" t="s">
        <v>24</v>
      </c>
      <c r="H138" s="33" t="s">
        <v>26</v>
      </c>
    </row>
    <row r="139" s="27" customFormat="true" ht="22" customHeight="true" spans="1:8">
      <c r="A139" s="33">
        <v>16</v>
      </c>
      <c r="B139" s="33"/>
      <c r="C139" s="33" t="s">
        <v>24</v>
      </c>
      <c r="D139" s="33"/>
      <c r="E139" s="63"/>
      <c r="F139" s="33" t="s">
        <v>26</v>
      </c>
      <c r="G139" s="33"/>
      <c r="H139" s="33" t="s">
        <v>25</v>
      </c>
    </row>
    <row r="140" s="27" customFormat="true" ht="22" customHeight="true" spans="1:8">
      <c r="A140" s="33">
        <v>17</v>
      </c>
      <c r="B140" s="33"/>
      <c r="C140" s="33"/>
      <c r="D140" s="33" t="s">
        <v>26</v>
      </c>
      <c r="E140" s="33"/>
      <c r="F140" s="33"/>
      <c r="G140" s="33" t="s">
        <v>24</v>
      </c>
      <c r="H140" s="33" t="s">
        <v>25</v>
      </c>
    </row>
    <row r="141" s="27" customFormat="true" ht="22" customHeight="true" spans="1:8">
      <c r="A141" s="33">
        <v>18</v>
      </c>
      <c r="B141" s="33"/>
      <c r="C141" s="33"/>
      <c r="D141" s="33"/>
      <c r="E141" s="33" t="s">
        <v>26</v>
      </c>
      <c r="F141" s="33"/>
      <c r="G141" s="33" t="s">
        <v>24</v>
      </c>
      <c r="H141" s="33" t="s">
        <v>25</v>
      </c>
    </row>
    <row r="142" s="27" customFormat="true" ht="22" customHeight="true" spans="1:8">
      <c r="A142" s="33">
        <v>19</v>
      </c>
      <c r="B142" s="33" t="s">
        <v>26</v>
      </c>
      <c r="C142" s="33"/>
      <c r="D142" s="33"/>
      <c r="E142" s="33"/>
      <c r="F142" s="33"/>
      <c r="G142" s="33" t="s">
        <v>24</v>
      </c>
      <c r="H142" s="33" t="s">
        <v>25</v>
      </c>
    </row>
    <row r="143" s="27" customFormat="true" ht="22" customHeight="true" spans="1:8">
      <c r="A143" s="33">
        <v>20</v>
      </c>
      <c r="B143" s="33"/>
      <c r="C143" s="33" t="s">
        <v>25</v>
      </c>
      <c r="D143" s="33" t="s">
        <v>26</v>
      </c>
      <c r="E143" s="33"/>
      <c r="F143" s="33" t="s">
        <v>24</v>
      </c>
      <c r="G143" s="33"/>
      <c r="H143" s="33"/>
    </row>
    <row r="144" s="27" customFormat="true" ht="22" customHeight="true" spans="1:8">
      <c r="A144" s="33">
        <v>21</v>
      </c>
      <c r="B144" s="33"/>
      <c r="C144" s="33"/>
      <c r="D144" s="33"/>
      <c r="E144" s="33" t="s">
        <v>25</v>
      </c>
      <c r="F144" s="33"/>
      <c r="G144" s="33" t="s">
        <v>24</v>
      </c>
      <c r="H144" s="33" t="s">
        <v>26</v>
      </c>
    </row>
    <row r="145" s="27" customFormat="true" ht="22" customHeight="true" spans="1:8">
      <c r="A145" s="33">
        <v>22</v>
      </c>
      <c r="B145" s="33" t="s">
        <v>25</v>
      </c>
      <c r="C145" s="33"/>
      <c r="D145" s="33"/>
      <c r="E145" s="33"/>
      <c r="F145" s="33"/>
      <c r="G145" s="33" t="s">
        <v>24</v>
      </c>
      <c r="H145" s="33" t="s">
        <v>26</v>
      </c>
    </row>
    <row r="146" s="27" customFormat="true" ht="22" customHeight="true" spans="1:8">
      <c r="A146" s="33">
        <v>23</v>
      </c>
      <c r="B146" s="33"/>
      <c r="C146" s="33" t="s">
        <v>25</v>
      </c>
      <c r="D146" s="33"/>
      <c r="E146" s="33"/>
      <c r="F146" s="33"/>
      <c r="G146" s="33" t="s">
        <v>24</v>
      </c>
      <c r="H146" s="33" t="s">
        <v>26</v>
      </c>
    </row>
    <row r="147" s="27" customFormat="true" ht="22" customHeight="true" spans="1:8">
      <c r="A147" s="33">
        <v>24</v>
      </c>
      <c r="B147" s="33"/>
      <c r="C147" s="33"/>
      <c r="D147" s="33" t="s">
        <v>24</v>
      </c>
      <c r="E147" s="33"/>
      <c r="F147" s="33" t="s">
        <v>25</v>
      </c>
      <c r="G147" s="33"/>
      <c r="H147" s="33" t="s">
        <v>26</v>
      </c>
    </row>
    <row r="148" s="27" customFormat="true" ht="22" customHeight="true" spans="1:8">
      <c r="A148" s="33">
        <v>25</v>
      </c>
      <c r="B148" s="33"/>
      <c r="C148" s="33"/>
      <c r="D148" s="33"/>
      <c r="E148" s="33" t="s">
        <v>26</v>
      </c>
      <c r="F148" s="33"/>
      <c r="G148" s="33" t="s">
        <v>24</v>
      </c>
      <c r="H148" s="33" t="s">
        <v>26</v>
      </c>
    </row>
    <row r="149" s="27" customFormat="true" ht="22" customHeight="true" spans="1:8">
      <c r="A149" s="33">
        <v>26</v>
      </c>
      <c r="B149" s="33" t="s">
        <v>25</v>
      </c>
      <c r="C149" s="33"/>
      <c r="D149" s="58"/>
      <c r="E149" s="33"/>
      <c r="F149" s="33"/>
      <c r="G149" s="33" t="s">
        <v>24</v>
      </c>
      <c r="H149" s="33" t="s">
        <v>26</v>
      </c>
    </row>
    <row r="150" s="27" customFormat="true" ht="22" customHeight="true" spans="1:8">
      <c r="A150" s="33">
        <v>27</v>
      </c>
      <c r="B150" s="33"/>
      <c r="C150" s="33"/>
      <c r="D150" s="33"/>
      <c r="E150" s="33"/>
      <c r="F150" s="33"/>
      <c r="G150" s="33" t="s">
        <v>24</v>
      </c>
      <c r="H150" s="33" t="s">
        <v>25</v>
      </c>
    </row>
    <row r="151" s="27" customFormat="true" ht="22" customHeight="true" spans="1:8">
      <c r="A151" s="33">
        <v>28</v>
      </c>
      <c r="B151" s="33"/>
      <c r="C151" s="33" t="s">
        <v>26</v>
      </c>
      <c r="D151" s="33" t="s">
        <v>24</v>
      </c>
      <c r="E151" s="33" t="s">
        <v>25</v>
      </c>
      <c r="F151" s="33"/>
      <c r="G151" s="33"/>
      <c r="H151" s="33" t="s">
        <v>25</v>
      </c>
    </row>
    <row r="152" s="27" customFormat="true" ht="22" customHeight="true" spans="1:8">
      <c r="A152" s="33">
        <v>29</v>
      </c>
      <c r="B152" s="33" t="s">
        <v>26</v>
      </c>
      <c r="C152" s="33"/>
      <c r="D152" s="33"/>
      <c r="E152" s="33"/>
      <c r="F152" s="33"/>
      <c r="G152" s="33" t="s">
        <v>24</v>
      </c>
      <c r="H152" s="33" t="s">
        <v>25</v>
      </c>
    </row>
    <row r="153" s="27" customFormat="true" ht="22" customHeight="true" spans="1:8">
      <c r="A153" s="33">
        <v>30</v>
      </c>
      <c r="B153" s="33"/>
      <c r="C153" s="33" t="s">
        <v>26</v>
      </c>
      <c r="D153" s="33" t="s">
        <v>24</v>
      </c>
      <c r="E153" s="33"/>
      <c r="F153" s="33" t="s">
        <v>25</v>
      </c>
      <c r="G153" s="33" t="s">
        <v>24</v>
      </c>
      <c r="H153" s="33"/>
    </row>
    <row r="154" s="27" customFormat="true" ht="22" customHeight="true" spans="1:8">
      <c r="A154" s="33">
        <v>31</v>
      </c>
      <c r="B154" s="33"/>
      <c r="C154" s="33"/>
      <c r="D154" s="33"/>
      <c r="E154" s="33"/>
      <c r="F154" s="33" t="s">
        <v>25</v>
      </c>
      <c r="G154" s="33" t="s">
        <v>24</v>
      </c>
      <c r="H154" s="33" t="s">
        <v>26</v>
      </c>
    </row>
    <row r="155" s="27" customFormat="true" ht="22" customHeight="true" spans="1:8">
      <c r="A155" s="33" t="s">
        <v>411</v>
      </c>
      <c r="B155" s="33">
        <v>8</v>
      </c>
      <c r="C155" s="33">
        <v>8</v>
      </c>
      <c r="D155" s="33">
        <v>8</v>
      </c>
      <c r="E155" s="33">
        <v>8</v>
      </c>
      <c r="F155" s="33">
        <v>9</v>
      </c>
      <c r="G155" s="33">
        <v>24</v>
      </c>
      <c r="H155" s="33">
        <v>28</v>
      </c>
    </row>
    <row r="156" s="27" customFormat="true" ht="22" customHeight="true" spans="1:8">
      <c r="A156" s="33"/>
      <c r="B156" s="33"/>
      <c r="C156" s="33"/>
      <c r="D156" s="33"/>
      <c r="E156" s="33"/>
      <c r="F156" s="33"/>
      <c r="G156" s="33"/>
      <c r="H156" s="33"/>
    </row>
    <row r="157" s="27" customFormat="true" ht="22" customHeight="true"/>
    <row r="158" s="27" customFormat="true" ht="22" customHeight="true" spans="1:9">
      <c r="A158" s="59" t="s">
        <v>447</v>
      </c>
      <c r="B158" s="59"/>
      <c r="C158" s="59"/>
      <c r="D158" s="59"/>
      <c r="E158" s="59"/>
      <c r="F158" s="59"/>
      <c r="G158" s="59"/>
      <c r="H158" s="59"/>
      <c r="I158" s="59"/>
    </row>
    <row r="159" s="27" customFormat="true" ht="28" customHeight="true" spans="1:9">
      <c r="A159" s="59"/>
      <c r="B159" s="59"/>
      <c r="C159" s="59"/>
      <c r="D159" s="59"/>
      <c r="E159" s="59"/>
      <c r="F159" s="59"/>
      <c r="G159" s="59"/>
      <c r="H159" s="59"/>
      <c r="I159" s="59"/>
    </row>
    <row r="160" s="27" customFormat="true" ht="22" customHeight="true" spans="1:9">
      <c r="A160" s="36" t="s">
        <v>389</v>
      </c>
      <c r="B160" s="36" t="s">
        <v>342</v>
      </c>
      <c r="C160" s="36" t="s">
        <v>349</v>
      </c>
      <c r="D160" s="36" t="s">
        <v>343</v>
      </c>
      <c r="E160" s="36" t="s">
        <v>345</v>
      </c>
      <c r="F160" s="36" t="s">
        <v>350</v>
      </c>
      <c r="G160" s="36" t="s">
        <v>346</v>
      </c>
      <c r="H160" s="36" t="s">
        <v>448</v>
      </c>
      <c r="I160" s="36" t="s">
        <v>185</v>
      </c>
    </row>
    <row r="161" s="27" customFormat="true" ht="22" customHeight="true" spans="1:9">
      <c r="A161" s="36"/>
      <c r="B161" s="36"/>
      <c r="C161" s="36"/>
      <c r="D161" s="36"/>
      <c r="E161" s="36"/>
      <c r="F161" s="36"/>
      <c r="G161" s="36"/>
      <c r="H161" s="36"/>
      <c r="I161" s="36"/>
    </row>
    <row r="162" s="27" customFormat="true" ht="22" customHeight="true" spans="1:9">
      <c r="A162" s="36"/>
      <c r="B162" s="60" t="s">
        <v>449</v>
      </c>
      <c r="C162" s="36" t="s">
        <v>450</v>
      </c>
      <c r="D162" s="60" t="s">
        <v>451</v>
      </c>
      <c r="E162" s="60" t="s">
        <v>452</v>
      </c>
      <c r="F162" s="60" t="s">
        <v>453</v>
      </c>
      <c r="G162" s="60" t="s">
        <v>433</v>
      </c>
      <c r="H162" s="60" t="s">
        <v>454</v>
      </c>
      <c r="I162" s="60" t="s">
        <v>455</v>
      </c>
    </row>
    <row r="163" s="27" customFormat="true" ht="22" customHeight="true" spans="1:9">
      <c r="A163" s="36"/>
      <c r="B163" s="60"/>
      <c r="C163" s="36"/>
      <c r="D163" s="60"/>
      <c r="E163" s="60"/>
      <c r="F163" s="60"/>
      <c r="G163" s="60"/>
      <c r="H163" s="60"/>
      <c r="I163" s="60"/>
    </row>
    <row r="164" s="27" customFormat="true" ht="22" customHeight="true" spans="1:9">
      <c r="A164" s="61" t="s">
        <v>23</v>
      </c>
      <c r="B164" s="62" t="s">
        <v>25</v>
      </c>
      <c r="C164" s="62" t="s">
        <v>26</v>
      </c>
      <c r="D164" s="62"/>
      <c r="E164" s="62"/>
      <c r="F164" s="62"/>
      <c r="G164" s="62" t="s">
        <v>24</v>
      </c>
      <c r="H164" s="62"/>
      <c r="I164" s="62"/>
    </row>
    <row r="165" s="27" customFormat="true" ht="22" customHeight="true" spans="1:9">
      <c r="A165" s="61" t="s">
        <v>27</v>
      </c>
      <c r="B165" s="62"/>
      <c r="C165" s="62"/>
      <c r="D165" s="62" t="s">
        <v>24</v>
      </c>
      <c r="E165" s="62" t="s">
        <v>25</v>
      </c>
      <c r="F165" s="62"/>
      <c r="G165" s="62"/>
      <c r="H165" s="62"/>
      <c r="I165" s="62" t="s">
        <v>26</v>
      </c>
    </row>
    <row r="166" s="27" customFormat="true" ht="22" customHeight="true" spans="1:9">
      <c r="A166" s="61" t="s">
        <v>28</v>
      </c>
      <c r="B166" s="62"/>
      <c r="C166" s="62"/>
      <c r="D166" s="62"/>
      <c r="E166" s="62"/>
      <c r="F166" s="62" t="s">
        <v>26</v>
      </c>
      <c r="G166" s="62" t="s">
        <v>25</v>
      </c>
      <c r="H166" s="62" t="s">
        <v>24</v>
      </c>
      <c r="I166" s="62"/>
    </row>
    <row r="167" s="27" customFormat="true" ht="22" customHeight="true" spans="1:9">
      <c r="A167" s="61" t="s">
        <v>29</v>
      </c>
      <c r="B167" s="62"/>
      <c r="C167" s="62" t="s">
        <v>26</v>
      </c>
      <c r="D167" s="62" t="s">
        <v>24</v>
      </c>
      <c r="E167" s="62"/>
      <c r="F167" s="62"/>
      <c r="G167" s="62" t="s">
        <v>25</v>
      </c>
      <c r="H167" s="62"/>
      <c r="I167" s="62"/>
    </row>
    <row r="168" s="27" customFormat="true" ht="22" customHeight="true" spans="1:9">
      <c r="A168" s="61" t="s">
        <v>30</v>
      </c>
      <c r="B168" s="62" t="s">
        <v>25</v>
      </c>
      <c r="C168" s="62"/>
      <c r="D168" s="62"/>
      <c r="E168" s="62" t="s">
        <v>24</v>
      </c>
      <c r="F168" s="62"/>
      <c r="G168" s="62"/>
      <c r="H168" s="62"/>
      <c r="I168" s="62" t="s">
        <v>26</v>
      </c>
    </row>
    <row r="169" s="27" customFormat="true" ht="22" customHeight="true" spans="1:9">
      <c r="A169" s="61" t="s">
        <v>31</v>
      </c>
      <c r="B169" s="62"/>
      <c r="C169" s="62"/>
      <c r="D169" s="62" t="s">
        <v>25</v>
      </c>
      <c r="E169" s="62"/>
      <c r="F169" s="62" t="s">
        <v>24</v>
      </c>
      <c r="G169" s="62"/>
      <c r="H169" s="62" t="s">
        <v>26</v>
      </c>
      <c r="I169" s="62"/>
    </row>
    <row r="170" s="27" customFormat="true" ht="22" customHeight="true" spans="1:9">
      <c r="A170" s="61" t="s">
        <v>32</v>
      </c>
      <c r="B170" s="62"/>
      <c r="C170" s="62" t="s">
        <v>24</v>
      </c>
      <c r="D170" s="62"/>
      <c r="E170" s="62"/>
      <c r="F170" s="62"/>
      <c r="G170" s="62" t="s">
        <v>25</v>
      </c>
      <c r="H170" s="62"/>
      <c r="I170" s="62" t="s">
        <v>26</v>
      </c>
    </row>
    <row r="171" s="27" customFormat="true" ht="22" customHeight="true" spans="1:9">
      <c r="A171" s="61" t="s">
        <v>33</v>
      </c>
      <c r="B171" s="62"/>
      <c r="C171" s="62"/>
      <c r="D171" s="62" t="s">
        <v>26</v>
      </c>
      <c r="E171" s="62" t="s">
        <v>24</v>
      </c>
      <c r="F171" s="62"/>
      <c r="G171" s="62"/>
      <c r="H171" s="62" t="s">
        <v>25</v>
      </c>
      <c r="I171" s="62"/>
    </row>
    <row r="172" s="27" customFormat="true" ht="22" customHeight="true" spans="1:9">
      <c r="A172" s="61" t="s">
        <v>34</v>
      </c>
      <c r="B172" s="62" t="s">
        <v>25</v>
      </c>
      <c r="C172" s="62"/>
      <c r="D172" s="62"/>
      <c r="E172" s="62"/>
      <c r="F172" s="62" t="s">
        <v>26</v>
      </c>
      <c r="G172" s="62" t="s">
        <v>24</v>
      </c>
      <c r="H172" s="62"/>
      <c r="I172" s="62"/>
    </row>
    <row r="173" s="27" customFormat="true" ht="22" customHeight="true" spans="1:9">
      <c r="A173" s="61" t="s">
        <v>35</v>
      </c>
      <c r="B173" s="62"/>
      <c r="C173" s="62" t="s">
        <v>26</v>
      </c>
      <c r="D173" s="62"/>
      <c r="E173" s="62" t="s">
        <v>24</v>
      </c>
      <c r="F173" s="62"/>
      <c r="G173" s="62"/>
      <c r="H173" s="62"/>
      <c r="I173" s="62" t="s">
        <v>25</v>
      </c>
    </row>
    <row r="174" s="27" customFormat="true" ht="22" customHeight="true" spans="1:9">
      <c r="A174" s="61" t="s">
        <v>36</v>
      </c>
      <c r="B174" s="62"/>
      <c r="C174" s="62"/>
      <c r="D174" s="62" t="s">
        <v>26</v>
      </c>
      <c r="E174" s="62"/>
      <c r="F174" s="62" t="s">
        <v>24</v>
      </c>
      <c r="G174" s="62"/>
      <c r="H174" s="62" t="s">
        <v>25</v>
      </c>
      <c r="I174" s="62"/>
    </row>
    <row r="175" s="27" customFormat="true" ht="22" customHeight="true" spans="1:9">
      <c r="A175" s="61" t="s">
        <v>37</v>
      </c>
      <c r="B175" s="62"/>
      <c r="C175" s="62" t="s">
        <v>25</v>
      </c>
      <c r="D175" s="62"/>
      <c r="E175" s="62"/>
      <c r="F175" s="62"/>
      <c r="G175" s="62" t="s">
        <v>24</v>
      </c>
      <c r="H175" s="62"/>
      <c r="I175" s="62" t="s">
        <v>26</v>
      </c>
    </row>
    <row r="176" s="27" customFormat="true" ht="22" customHeight="true" spans="1:9">
      <c r="A176" s="61" t="s">
        <v>38</v>
      </c>
      <c r="B176" s="62" t="s">
        <v>25</v>
      </c>
      <c r="C176" s="62"/>
      <c r="D176" s="62"/>
      <c r="E176" s="62" t="s">
        <v>26</v>
      </c>
      <c r="F176" s="62"/>
      <c r="G176" s="62"/>
      <c r="H176" s="62" t="s">
        <v>24</v>
      </c>
      <c r="I176" s="62"/>
    </row>
    <row r="177" s="27" customFormat="true" ht="22" customHeight="true" spans="1:9">
      <c r="A177" s="61" t="s">
        <v>39</v>
      </c>
      <c r="B177" s="62"/>
      <c r="C177" s="62" t="s">
        <v>24</v>
      </c>
      <c r="D177" s="62"/>
      <c r="E177" s="62"/>
      <c r="F177" s="62" t="s">
        <v>25</v>
      </c>
      <c r="G177" s="62" t="s">
        <v>26</v>
      </c>
      <c r="H177" s="62"/>
      <c r="I177" s="62"/>
    </row>
    <row r="178" s="27" customFormat="true" ht="22" customHeight="true" spans="1:9">
      <c r="A178" s="61" t="s">
        <v>40</v>
      </c>
      <c r="B178" s="62"/>
      <c r="C178" s="62"/>
      <c r="D178" s="62" t="s">
        <v>25</v>
      </c>
      <c r="E178" s="62" t="s">
        <v>24</v>
      </c>
      <c r="F178" s="62"/>
      <c r="G178" s="62"/>
      <c r="H178" s="62"/>
      <c r="I178" s="62" t="s">
        <v>26</v>
      </c>
    </row>
    <row r="179" s="27" customFormat="true" ht="22" customHeight="true" spans="1:9">
      <c r="A179" s="61" t="s">
        <v>41</v>
      </c>
      <c r="B179" s="62"/>
      <c r="C179" s="62"/>
      <c r="D179" s="62"/>
      <c r="E179" s="62"/>
      <c r="F179" s="62" t="s">
        <v>24</v>
      </c>
      <c r="G179" s="62"/>
      <c r="H179" s="62" t="s">
        <v>26</v>
      </c>
      <c r="I179" s="62" t="s">
        <v>25</v>
      </c>
    </row>
    <row r="180" s="27" customFormat="true" ht="22" customHeight="true" spans="1:9">
      <c r="A180" s="61" t="s">
        <v>42</v>
      </c>
      <c r="B180" s="62" t="s">
        <v>25</v>
      </c>
      <c r="C180" s="62" t="s">
        <v>24</v>
      </c>
      <c r="D180" s="62"/>
      <c r="E180" s="62"/>
      <c r="F180" s="62"/>
      <c r="G180" s="62" t="s">
        <v>26</v>
      </c>
      <c r="H180" s="62"/>
      <c r="I180" s="62"/>
    </row>
    <row r="181" s="27" customFormat="true" ht="22" customHeight="true" spans="1:9">
      <c r="A181" s="61" t="s">
        <v>43</v>
      </c>
      <c r="B181" s="62"/>
      <c r="C181" s="62"/>
      <c r="D181" s="62" t="s">
        <v>26</v>
      </c>
      <c r="E181" s="62" t="s">
        <v>25</v>
      </c>
      <c r="F181" s="62"/>
      <c r="G181" s="62"/>
      <c r="H181" s="62" t="s">
        <v>24</v>
      </c>
      <c r="I181" s="62"/>
    </row>
    <row r="182" s="27" customFormat="true" ht="22" customHeight="true" spans="1:9">
      <c r="A182" s="61" t="s">
        <v>44</v>
      </c>
      <c r="B182" s="62"/>
      <c r="C182" s="62" t="s">
        <v>26</v>
      </c>
      <c r="D182" s="62"/>
      <c r="E182" s="62"/>
      <c r="F182" s="62" t="s">
        <v>24</v>
      </c>
      <c r="G182" s="62" t="s">
        <v>25</v>
      </c>
      <c r="H182" s="62"/>
      <c r="I182" s="62"/>
    </row>
    <row r="183" s="27" customFormat="true" ht="22" customHeight="true" spans="1:9">
      <c r="A183" s="61" t="s">
        <v>45</v>
      </c>
      <c r="B183" s="62"/>
      <c r="C183" s="62"/>
      <c r="D183" s="62"/>
      <c r="E183" s="62" t="s">
        <v>24</v>
      </c>
      <c r="F183" s="62"/>
      <c r="G183" s="62"/>
      <c r="H183" s="62" t="s">
        <v>25</v>
      </c>
      <c r="I183" s="62" t="s">
        <v>26</v>
      </c>
    </row>
    <row r="184" s="27" customFormat="true" ht="22" customHeight="true" spans="1:9">
      <c r="A184" s="61" t="s">
        <v>46</v>
      </c>
      <c r="B184" s="62" t="s">
        <v>25</v>
      </c>
      <c r="C184" s="62"/>
      <c r="D184" s="62" t="s">
        <v>26</v>
      </c>
      <c r="E184" s="62"/>
      <c r="F184" s="62" t="s">
        <v>24</v>
      </c>
      <c r="G184" s="62"/>
      <c r="H184" s="62"/>
      <c r="I184" s="62"/>
    </row>
    <row r="185" s="27" customFormat="true" ht="22" customHeight="true" spans="1:9">
      <c r="A185" s="61" t="s">
        <v>47</v>
      </c>
      <c r="B185" s="62"/>
      <c r="C185" s="62"/>
      <c r="D185" s="62"/>
      <c r="E185" s="62" t="s">
        <v>25</v>
      </c>
      <c r="F185" s="62"/>
      <c r="G185" s="62" t="s">
        <v>26</v>
      </c>
      <c r="H185" s="62" t="s">
        <v>24</v>
      </c>
      <c r="I185" s="62"/>
    </row>
    <row r="186" s="27" customFormat="true" ht="22" customHeight="true" spans="1:9">
      <c r="A186" s="61" t="s">
        <v>48</v>
      </c>
      <c r="B186" s="62" t="s">
        <v>26</v>
      </c>
      <c r="C186" s="62" t="s">
        <v>24</v>
      </c>
      <c r="D186" s="62"/>
      <c r="E186" s="62"/>
      <c r="F186" s="62"/>
      <c r="G186" s="62"/>
      <c r="H186" s="62" t="s">
        <v>25</v>
      </c>
      <c r="I186" s="62"/>
    </row>
    <row r="187" s="27" customFormat="true" ht="22" customHeight="true" spans="1:9">
      <c r="A187" s="61" t="s">
        <v>49</v>
      </c>
      <c r="B187" s="62"/>
      <c r="C187" s="62"/>
      <c r="D187" s="62" t="s">
        <v>25</v>
      </c>
      <c r="E187" s="62"/>
      <c r="F187" s="62" t="s">
        <v>24</v>
      </c>
      <c r="G187" s="62"/>
      <c r="H187" s="62"/>
      <c r="I187" s="62" t="s">
        <v>26</v>
      </c>
    </row>
    <row r="188" s="27" customFormat="true" ht="22" customHeight="true" spans="1:9">
      <c r="A188" s="61" t="s">
        <v>50</v>
      </c>
      <c r="B188" s="62" t="s">
        <v>25</v>
      </c>
      <c r="C188" s="62" t="s">
        <v>24</v>
      </c>
      <c r="D188" s="62"/>
      <c r="E188" s="62"/>
      <c r="F188" s="62"/>
      <c r="G188" s="62"/>
      <c r="H188" s="62" t="s">
        <v>26</v>
      </c>
      <c r="I188" s="62"/>
    </row>
    <row r="189" s="27" customFormat="true" ht="22" customHeight="true" spans="1:9">
      <c r="A189" s="61" t="s">
        <v>51</v>
      </c>
      <c r="B189" s="62"/>
      <c r="C189" s="62"/>
      <c r="D189" s="62"/>
      <c r="E189" s="62" t="s">
        <v>24</v>
      </c>
      <c r="F189" s="62" t="s">
        <v>25</v>
      </c>
      <c r="G189" s="62"/>
      <c r="H189" s="62"/>
      <c r="I189" s="62" t="s">
        <v>26</v>
      </c>
    </row>
    <row r="190" s="27" customFormat="true" ht="22" customHeight="true" spans="1:9">
      <c r="A190" s="61" t="s">
        <v>52</v>
      </c>
      <c r="B190" s="62"/>
      <c r="C190" s="62"/>
      <c r="D190" s="62" t="s">
        <v>26</v>
      </c>
      <c r="E190" s="62"/>
      <c r="F190" s="62"/>
      <c r="G190" s="62" t="s">
        <v>25</v>
      </c>
      <c r="H190" s="62" t="s">
        <v>24</v>
      </c>
      <c r="I190" s="62"/>
    </row>
    <row r="191" s="27" customFormat="true" ht="22" customHeight="true" spans="1:9">
      <c r="A191" s="61" t="s">
        <v>53</v>
      </c>
      <c r="B191" s="62"/>
      <c r="C191" s="62" t="s">
        <v>26</v>
      </c>
      <c r="D191" s="62"/>
      <c r="E191" s="62"/>
      <c r="F191" s="62" t="s">
        <v>24</v>
      </c>
      <c r="G191" s="62"/>
      <c r="H191" s="62"/>
      <c r="I191" s="62" t="s">
        <v>25</v>
      </c>
    </row>
    <row r="192" s="27" customFormat="true" ht="22" customHeight="true" spans="1:9">
      <c r="A192" s="61" t="s">
        <v>54</v>
      </c>
      <c r="B192" s="62" t="s">
        <v>25</v>
      </c>
      <c r="C192" s="62"/>
      <c r="D192" s="62" t="s">
        <v>26</v>
      </c>
      <c r="E192" s="62"/>
      <c r="F192" s="62"/>
      <c r="G192" s="62" t="s">
        <v>24</v>
      </c>
      <c r="H192" s="62"/>
      <c r="I192" s="62"/>
    </row>
    <row r="193" s="27" customFormat="true" ht="22" customHeight="true" spans="1:9">
      <c r="A193" s="61" t="s">
        <v>55</v>
      </c>
      <c r="B193" s="62"/>
      <c r="C193" s="62" t="s">
        <v>24</v>
      </c>
      <c r="D193" s="62"/>
      <c r="E193" s="62" t="s">
        <v>25</v>
      </c>
      <c r="F193" s="62"/>
      <c r="G193" s="62"/>
      <c r="H193" s="62"/>
      <c r="I193" s="62" t="s">
        <v>26</v>
      </c>
    </row>
    <row r="194" s="27" customFormat="true" ht="22" customHeight="true" spans="1:9">
      <c r="A194" s="61" t="s">
        <v>56</v>
      </c>
      <c r="B194" s="62"/>
      <c r="C194" s="62"/>
      <c r="D194" s="62" t="s">
        <v>24</v>
      </c>
      <c r="E194" s="62" t="s">
        <v>25</v>
      </c>
      <c r="F194" s="62" t="s">
        <v>26</v>
      </c>
      <c r="G194" s="62"/>
      <c r="H194" s="62"/>
      <c r="I194" s="62"/>
    </row>
    <row r="195" s="27" customFormat="true" ht="22" customHeight="true" spans="1:9">
      <c r="A195" s="64" t="s">
        <v>456</v>
      </c>
      <c r="B195" s="62">
        <v>9</v>
      </c>
      <c r="C195" s="62">
        <v>12</v>
      </c>
      <c r="D195" s="62">
        <v>12</v>
      </c>
      <c r="E195" s="62">
        <v>12</v>
      </c>
      <c r="F195" s="62">
        <v>12</v>
      </c>
      <c r="G195" s="62">
        <v>12</v>
      </c>
      <c r="H195" s="62">
        <v>12</v>
      </c>
      <c r="I195" s="62">
        <v>12</v>
      </c>
    </row>
  </sheetData>
  <mergeCells count="162">
    <mergeCell ref="A1:N1"/>
    <mergeCell ref="A39:O39"/>
    <mergeCell ref="A41:J41"/>
    <mergeCell ref="A80:J80"/>
    <mergeCell ref="A119:H119"/>
    <mergeCell ref="A2:A5"/>
    <mergeCell ref="A37:A38"/>
    <mergeCell ref="A42:A45"/>
    <mergeCell ref="A77:A78"/>
    <mergeCell ref="A81:A84"/>
    <mergeCell ref="A116:A117"/>
    <mergeCell ref="A120:A123"/>
    <mergeCell ref="A155:A156"/>
    <mergeCell ref="A160:A163"/>
    <mergeCell ref="B2:B3"/>
    <mergeCell ref="B4:B5"/>
    <mergeCell ref="B37:B38"/>
    <mergeCell ref="B42:B43"/>
    <mergeCell ref="B44:B45"/>
    <mergeCell ref="B77:B78"/>
    <mergeCell ref="B81:B82"/>
    <mergeCell ref="B83:B84"/>
    <mergeCell ref="B116:B117"/>
    <mergeCell ref="B120:B121"/>
    <mergeCell ref="B122:B123"/>
    <mergeCell ref="B155:B156"/>
    <mergeCell ref="B160:B161"/>
    <mergeCell ref="B162:B163"/>
    <mergeCell ref="C2:C3"/>
    <mergeCell ref="C4:C5"/>
    <mergeCell ref="C37:C38"/>
    <mergeCell ref="C42:C43"/>
    <mergeCell ref="C44:C45"/>
    <mergeCell ref="C77:C78"/>
    <mergeCell ref="C81:C82"/>
    <mergeCell ref="C83:C84"/>
    <mergeCell ref="C116:C117"/>
    <mergeCell ref="C120:C121"/>
    <mergeCell ref="C122:C123"/>
    <mergeCell ref="C155:C156"/>
    <mergeCell ref="C160:C161"/>
    <mergeCell ref="C162:C163"/>
    <mergeCell ref="D2:D3"/>
    <mergeCell ref="D4:D5"/>
    <mergeCell ref="D37:D38"/>
    <mergeCell ref="D42:D43"/>
    <mergeCell ref="D44:D45"/>
    <mergeCell ref="D77:D78"/>
    <mergeCell ref="D81:D82"/>
    <mergeCell ref="D83:D84"/>
    <mergeCell ref="D116:D117"/>
    <mergeCell ref="D120:D121"/>
    <mergeCell ref="D122:D123"/>
    <mergeCell ref="D155:D156"/>
    <mergeCell ref="D160:D161"/>
    <mergeCell ref="D162:D163"/>
    <mergeCell ref="E2:E3"/>
    <mergeCell ref="E4:E5"/>
    <mergeCell ref="E37:E38"/>
    <mergeCell ref="E42:E43"/>
    <mergeCell ref="E44:E45"/>
    <mergeCell ref="E77:E78"/>
    <mergeCell ref="E81:E82"/>
    <mergeCell ref="E83:E84"/>
    <mergeCell ref="E116:E117"/>
    <mergeCell ref="E120:E121"/>
    <mergeCell ref="E122:E123"/>
    <mergeCell ref="E155:E156"/>
    <mergeCell ref="E160:E161"/>
    <mergeCell ref="E162:E163"/>
    <mergeCell ref="F2:F3"/>
    <mergeCell ref="F4:F5"/>
    <mergeCell ref="F37:F38"/>
    <mergeCell ref="F42:F43"/>
    <mergeCell ref="F44:F45"/>
    <mergeCell ref="F77:F78"/>
    <mergeCell ref="F81:F82"/>
    <mergeCell ref="F83:F84"/>
    <mergeCell ref="F116:F117"/>
    <mergeCell ref="F120:F121"/>
    <mergeCell ref="F122:F123"/>
    <mergeCell ref="F155:F156"/>
    <mergeCell ref="F160:F161"/>
    <mergeCell ref="F162:F163"/>
    <mergeCell ref="G2:G3"/>
    <mergeCell ref="G4:G5"/>
    <mergeCell ref="G37:G38"/>
    <mergeCell ref="G42:G43"/>
    <mergeCell ref="G44:G45"/>
    <mergeCell ref="G77:G78"/>
    <mergeCell ref="G81:G82"/>
    <mergeCell ref="G83:G84"/>
    <mergeCell ref="G116:G117"/>
    <mergeCell ref="G120:G121"/>
    <mergeCell ref="G122:G123"/>
    <mergeCell ref="G155:G156"/>
    <mergeCell ref="G160:G161"/>
    <mergeCell ref="G162:G163"/>
    <mergeCell ref="H2:H3"/>
    <mergeCell ref="H4:H5"/>
    <mergeCell ref="H37:H38"/>
    <mergeCell ref="H42:H43"/>
    <mergeCell ref="H44:H45"/>
    <mergeCell ref="H77:H78"/>
    <mergeCell ref="H81:H82"/>
    <mergeCell ref="H83:H84"/>
    <mergeCell ref="H116:H117"/>
    <mergeCell ref="H120:H121"/>
    <mergeCell ref="H122:H123"/>
    <mergeCell ref="H155:H156"/>
    <mergeCell ref="H160:H161"/>
    <mergeCell ref="H162:H163"/>
    <mergeCell ref="I2:I3"/>
    <mergeCell ref="I4:I5"/>
    <mergeCell ref="I37:I38"/>
    <mergeCell ref="I42:I43"/>
    <mergeCell ref="I44:I45"/>
    <mergeCell ref="I77:I78"/>
    <mergeCell ref="I81:I82"/>
    <mergeCell ref="I83:I84"/>
    <mergeCell ref="I116:I117"/>
    <mergeCell ref="I160:I161"/>
    <mergeCell ref="I162:I163"/>
    <mergeCell ref="J2:J3"/>
    <mergeCell ref="J4:J5"/>
    <mergeCell ref="J37:J38"/>
    <mergeCell ref="J42:J43"/>
    <mergeCell ref="J44:J45"/>
    <mergeCell ref="J77:J78"/>
    <mergeCell ref="J81:J82"/>
    <mergeCell ref="J83:J84"/>
    <mergeCell ref="J116:J117"/>
    <mergeCell ref="K2:K3"/>
    <mergeCell ref="K4:K5"/>
    <mergeCell ref="K37:K38"/>
    <mergeCell ref="L2:L3"/>
    <mergeCell ref="L4:L5"/>
    <mergeCell ref="L37:L38"/>
    <mergeCell ref="M2:M3"/>
    <mergeCell ref="M4:M5"/>
    <mergeCell ref="M37:M38"/>
    <mergeCell ref="N2:N3"/>
    <mergeCell ref="N4:N5"/>
    <mergeCell ref="N37:N38"/>
    <mergeCell ref="O37:O38"/>
    <mergeCell ref="S6:S7"/>
    <mergeCell ref="T6:T7"/>
    <mergeCell ref="U6:U7"/>
    <mergeCell ref="V6:V7"/>
    <mergeCell ref="W6:W7"/>
    <mergeCell ref="X6:X7"/>
    <mergeCell ref="Y6:Y7"/>
    <mergeCell ref="Y16:Y17"/>
    <mergeCell ref="Z6:Z7"/>
    <mergeCell ref="AA6:AA7"/>
    <mergeCell ref="AA14:AA15"/>
    <mergeCell ref="AB6:AB7"/>
    <mergeCell ref="AC6:AC7"/>
    <mergeCell ref="AD6:AD7"/>
    <mergeCell ref="AE6:AE7"/>
    <mergeCell ref="AF6:AF7"/>
    <mergeCell ref="A158:I15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5"/>
  <sheetViews>
    <sheetView workbookViewId="0">
      <selection activeCell="P43" sqref="P43"/>
    </sheetView>
  </sheetViews>
  <sheetFormatPr defaultColWidth="9" defaultRowHeight="13.5"/>
  <cols>
    <col min="1" max="1" width="11.875" style="2" customWidth="true"/>
    <col min="2" max="16" width="8.375" style="2" customWidth="true"/>
    <col min="17" max="17" width="8.375" style="3" customWidth="true"/>
  </cols>
  <sheetData>
    <row r="1" ht="25.15" customHeight="true" spans="1:17">
      <c r="A1" s="4" t="s">
        <v>457</v>
      </c>
      <c r="B1" s="4"/>
      <c r="C1" s="4"/>
      <c r="D1" s="4"/>
      <c r="E1" s="4"/>
      <c r="F1" s="4"/>
      <c r="G1" s="4"/>
      <c r="H1" s="4"/>
      <c r="I1" s="4"/>
      <c r="J1" s="4"/>
      <c r="K1" s="4"/>
      <c r="L1" s="4"/>
      <c r="M1" s="4"/>
      <c r="N1" s="4"/>
      <c r="O1" s="4"/>
      <c r="P1" s="4"/>
      <c r="Q1" s="4"/>
    </row>
    <row r="2" ht="18" customHeight="true" spans="1:17">
      <c r="A2" s="5" t="s">
        <v>458</v>
      </c>
      <c r="B2" s="5"/>
      <c r="C2" s="5"/>
      <c r="D2" s="5"/>
      <c r="E2" s="5"/>
      <c r="F2" s="5"/>
      <c r="G2" s="5"/>
      <c r="H2" s="5"/>
      <c r="I2" s="5"/>
      <c r="J2" s="5"/>
      <c r="K2" s="5"/>
      <c r="L2" s="5"/>
      <c r="M2" s="5"/>
      <c r="N2" s="5"/>
      <c r="O2" s="5"/>
      <c r="P2" s="5"/>
      <c r="Q2" s="5"/>
    </row>
    <row r="3" ht="18.95" customHeight="true" spans="1:17">
      <c r="A3" s="6" t="s">
        <v>459</v>
      </c>
      <c r="B3" s="7" t="s">
        <v>460</v>
      </c>
      <c r="C3" s="7" t="s">
        <v>461</v>
      </c>
      <c r="D3" s="8" t="s">
        <v>462</v>
      </c>
      <c r="E3" s="8" t="s">
        <v>463</v>
      </c>
      <c r="F3" s="8" t="s">
        <v>464</v>
      </c>
      <c r="G3" s="8" t="s">
        <v>465</v>
      </c>
      <c r="H3" s="8" t="s">
        <v>466</v>
      </c>
      <c r="I3" s="8" t="s">
        <v>467</v>
      </c>
      <c r="J3" s="8" t="s">
        <v>468</v>
      </c>
      <c r="K3" s="8" t="s">
        <v>469</v>
      </c>
      <c r="L3" s="8" t="s">
        <v>470</v>
      </c>
      <c r="M3" s="8" t="s">
        <v>471</v>
      </c>
      <c r="N3" s="8" t="s">
        <v>472</v>
      </c>
      <c r="O3" s="8" t="s">
        <v>473</v>
      </c>
      <c r="P3" s="8" t="s">
        <v>474</v>
      </c>
      <c r="Q3" s="25" t="s">
        <v>475</v>
      </c>
    </row>
    <row r="4" ht="18.95" customHeight="true" spans="1:17">
      <c r="A4" s="6"/>
      <c r="B4" s="7" t="s">
        <v>311</v>
      </c>
      <c r="C4" s="7" t="s">
        <v>17</v>
      </c>
      <c r="D4" s="7" t="s">
        <v>476</v>
      </c>
      <c r="E4" s="7" t="s">
        <v>477</v>
      </c>
      <c r="F4" s="7" t="s">
        <v>478</v>
      </c>
      <c r="G4" s="7" t="s">
        <v>479</v>
      </c>
      <c r="H4" s="7" t="s">
        <v>480</v>
      </c>
      <c r="I4" s="7" t="s">
        <v>481</v>
      </c>
      <c r="J4" s="7" t="s">
        <v>482</v>
      </c>
      <c r="K4" s="7" t="s">
        <v>483</v>
      </c>
      <c r="L4" s="7" t="s">
        <v>484</v>
      </c>
      <c r="M4" s="7" t="s">
        <v>485</v>
      </c>
      <c r="N4" s="7" t="s">
        <v>486</v>
      </c>
      <c r="O4" s="7" t="s">
        <v>487</v>
      </c>
      <c r="P4" s="7" t="s">
        <v>488</v>
      </c>
      <c r="Q4" s="7" t="s">
        <v>489</v>
      </c>
    </row>
    <row r="5" ht="9" customHeight="true" spans="1:17">
      <c r="A5" s="6"/>
      <c r="B5" s="7"/>
      <c r="C5" s="7"/>
      <c r="D5" s="7"/>
      <c r="E5" s="7"/>
      <c r="F5" s="7"/>
      <c r="G5" s="7"/>
      <c r="H5" s="7"/>
      <c r="I5" s="7"/>
      <c r="J5" s="7"/>
      <c r="K5" s="7"/>
      <c r="L5" s="7"/>
      <c r="M5" s="7"/>
      <c r="N5" s="7"/>
      <c r="O5" s="7"/>
      <c r="P5" s="7"/>
      <c r="Q5" s="7"/>
    </row>
    <row r="6" s="1" customFormat="true" ht="16.15" customHeight="true" spans="1:17">
      <c r="A6" s="9" t="s">
        <v>23</v>
      </c>
      <c r="B6" s="10"/>
      <c r="C6" s="10"/>
      <c r="D6" s="11" t="s">
        <v>490</v>
      </c>
      <c r="E6" s="10"/>
      <c r="F6" s="10"/>
      <c r="G6" s="10"/>
      <c r="H6" s="10"/>
      <c r="I6" s="10"/>
      <c r="J6" s="10" t="s">
        <v>491</v>
      </c>
      <c r="K6" s="10"/>
      <c r="L6" s="10"/>
      <c r="M6" s="10"/>
      <c r="N6" s="10"/>
      <c r="O6" s="10"/>
      <c r="P6" s="10" t="s">
        <v>492</v>
      </c>
      <c r="Q6" s="10"/>
    </row>
    <row r="7" s="1" customFormat="true" ht="16.15" customHeight="true" spans="1:17">
      <c r="A7" s="9" t="s">
        <v>27</v>
      </c>
      <c r="B7" s="10"/>
      <c r="C7" s="10" t="s">
        <v>490</v>
      </c>
      <c r="D7" s="10"/>
      <c r="E7" s="10"/>
      <c r="F7" s="10"/>
      <c r="G7" s="10" t="s">
        <v>491</v>
      </c>
      <c r="H7" s="10"/>
      <c r="I7" s="10" t="s">
        <v>492</v>
      </c>
      <c r="J7" s="10"/>
      <c r="K7" s="10"/>
      <c r="L7" s="10"/>
      <c r="M7" s="10"/>
      <c r="N7" s="10"/>
      <c r="O7" s="10"/>
      <c r="P7" s="10"/>
      <c r="Q7" s="10"/>
    </row>
    <row r="8" s="1" customFormat="true" ht="16.15" customHeight="true" spans="1:17">
      <c r="A8" s="9" t="s">
        <v>28</v>
      </c>
      <c r="B8" s="10"/>
      <c r="C8" s="10"/>
      <c r="D8" s="10"/>
      <c r="E8" s="10" t="s">
        <v>490</v>
      </c>
      <c r="F8" s="10"/>
      <c r="G8" s="10"/>
      <c r="H8" s="10" t="s">
        <v>492</v>
      </c>
      <c r="I8" s="10"/>
      <c r="J8" s="10"/>
      <c r="K8" s="10" t="s">
        <v>491</v>
      </c>
      <c r="L8" s="10"/>
      <c r="M8" s="10"/>
      <c r="N8" s="10"/>
      <c r="O8" s="10"/>
      <c r="P8" s="10"/>
      <c r="Q8" s="10"/>
    </row>
    <row r="9" s="1" customFormat="true" ht="16.15" customHeight="true" spans="1:17">
      <c r="A9" s="9" t="s">
        <v>29</v>
      </c>
      <c r="B9" s="10"/>
      <c r="C9" s="10"/>
      <c r="D9" s="10"/>
      <c r="E9" s="10"/>
      <c r="F9" s="10" t="s">
        <v>491</v>
      </c>
      <c r="G9" s="10"/>
      <c r="H9" s="10"/>
      <c r="I9" s="10"/>
      <c r="J9" s="10"/>
      <c r="K9" s="10"/>
      <c r="L9" s="10"/>
      <c r="M9" s="10" t="s">
        <v>492</v>
      </c>
      <c r="N9" s="10"/>
      <c r="O9" s="10"/>
      <c r="P9" s="10" t="s">
        <v>490</v>
      </c>
      <c r="Q9" s="10"/>
    </row>
    <row r="10" s="1" customFormat="true" ht="16.15" customHeight="true" spans="1:17">
      <c r="A10" s="9" t="s">
        <v>30</v>
      </c>
      <c r="B10" s="10"/>
      <c r="C10" s="10"/>
      <c r="D10" s="10"/>
      <c r="E10" s="10" t="s">
        <v>491</v>
      </c>
      <c r="F10" s="10"/>
      <c r="G10" s="10" t="s">
        <v>492</v>
      </c>
      <c r="H10" s="10"/>
      <c r="I10" s="10"/>
      <c r="J10" s="10"/>
      <c r="K10" s="10"/>
      <c r="L10" s="10"/>
      <c r="M10" s="10"/>
      <c r="N10" s="10"/>
      <c r="O10" s="10" t="s">
        <v>490</v>
      </c>
      <c r="P10" s="10"/>
      <c r="Q10" s="10"/>
    </row>
    <row r="11" s="1" customFormat="true" ht="16.15" customHeight="true" spans="1:17">
      <c r="A11" s="9" t="s">
        <v>31</v>
      </c>
      <c r="B11" s="10" t="s">
        <v>490</v>
      </c>
      <c r="C11" s="10"/>
      <c r="D11" s="10" t="s">
        <v>492</v>
      </c>
      <c r="E11" s="10"/>
      <c r="F11" s="10"/>
      <c r="G11" s="10"/>
      <c r="H11" s="10"/>
      <c r="I11" s="10"/>
      <c r="J11" s="10"/>
      <c r="K11" s="10" t="s">
        <v>491</v>
      </c>
      <c r="L11" s="10"/>
      <c r="M11" s="10"/>
      <c r="N11" s="10"/>
      <c r="O11" s="10"/>
      <c r="P11" s="10"/>
      <c r="Q11" s="10"/>
    </row>
    <row r="12" s="1" customFormat="true" ht="16.15" customHeight="true" spans="1:17">
      <c r="A12" s="9" t="s">
        <v>32</v>
      </c>
      <c r="B12" s="10"/>
      <c r="C12" s="10" t="s">
        <v>491</v>
      </c>
      <c r="D12" s="10"/>
      <c r="E12" s="10"/>
      <c r="F12" s="10"/>
      <c r="G12" s="10"/>
      <c r="H12" s="10"/>
      <c r="I12" s="10" t="s">
        <v>492</v>
      </c>
      <c r="J12" s="10"/>
      <c r="K12" s="10"/>
      <c r="L12" s="10" t="s">
        <v>490</v>
      </c>
      <c r="M12" s="10"/>
      <c r="N12" s="10"/>
      <c r="O12" s="10"/>
      <c r="P12" s="10"/>
      <c r="Q12" s="10"/>
    </row>
    <row r="13" s="1" customFormat="true" ht="16.15" customHeight="true" spans="1:17">
      <c r="A13" s="9" t="s">
        <v>33</v>
      </c>
      <c r="B13" s="10" t="s">
        <v>492</v>
      </c>
      <c r="C13" s="10"/>
      <c r="D13" s="10"/>
      <c r="E13" s="10" t="s">
        <v>490</v>
      </c>
      <c r="F13" s="10"/>
      <c r="G13" s="10"/>
      <c r="H13" s="12"/>
      <c r="I13" s="10"/>
      <c r="J13" s="10"/>
      <c r="K13" s="10"/>
      <c r="L13" s="10"/>
      <c r="M13" s="10"/>
      <c r="N13" s="10" t="s">
        <v>491</v>
      </c>
      <c r="O13" s="10"/>
      <c r="P13" s="10"/>
      <c r="Q13" s="10"/>
    </row>
    <row r="14" s="1" customFormat="true" ht="16.15" customHeight="true" spans="1:17">
      <c r="A14" s="9" t="s">
        <v>34</v>
      </c>
      <c r="B14" s="10"/>
      <c r="C14" s="10"/>
      <c r="D14" s="10"/>
      <c r="E14" s="10"/>
      <c r="F14" s="10" t="s">
        <v>491</v>
      </c>
      <c r="G14" s="10"/>
      <c r="H14" s="10" t="s">
        <v>490</v>
      </c>
      <c r="I14" s="10"/>
      <c r="J14" s="10"/>
      <c r="K14" s="10"/>
      <c r="L14" s="10"/>
      <c r="M14" s="10" t="s">
        <v>492</v>
      </c>
      <c r="N14" s="10"/>
      <c r="O14" s="10"/>
      <c r="P14" s="10"/>
      <c r="Q14" s="10"/>
    </row>
    <row r="15" s="1" customFormat="true" ht="16.15" customHeight="true" spans="1:17">
      <c r="A15" s="9" t="s">
        <v>35</v>
      </c>
      <c r="B15" s="10"/>
      <c r="C15" s="10" t="s">
        <v>490</v>
      </c>
      <c r="D15" s="10" t="s">
        <v>491</v>
      </c>
      <c r="E15" s="10"/>
      <c r="F15" s="10"/>
      <c r="G15" s="10"/>
      <c r="H15" s="10"/>
      <c r="I15" s="10"/>
      <c r="J15" s="10"/>
      <c r="K15" s="10"/>
      <c r="L15" s="10"/>
      <c r="M15" s="10"/>
      <c r="N15" s="10"/>
      <c r="O15" s="10"/>
      <c r="P15" s="10"/>
      <c r="Q15" s="10" t="s">
        <v>492</v>
      </c>
    </row>
    <row r="16" s="1" customFormat="true" ht="16.15" customHeight="true" spans="1:17">
      <c r="A16" s="9" t="s">
        <v>36</v>
      </c>
      <c r="B16" s="10"/>
      <c r="C16" s="10"/>
      <c r="D16" s="10"/>
      <c r="E16" s="10"/>
      <c r="F16" s="10"/>
      <c r="G16" s="10"/>
      <c r="H16" s="10"/>
      <c r="I16" s="10"/>
      <c r="J16" s="10" t="s">
        <v>491</v>
      </c>
      <c r="K16" s="10"/>
      <c r="L16" s="10" t="s">
        <v>490</v>
      </c>
      <c r="M16" s="10"/>
      <c r="N16" s="10"/>
      <c r="O16" s="10"/>
      <c r="P16" s="10" t="s">
        <v>492</v>
      </c>
      <c r="Q16" s="10"/>
    </row>
    <row r="17" s="1" customFormat="true" ht="16.15" customHeight="true" spans="1:17">
      <c r="A17" s="9" t="s">
        <v>37</v>
      </c>
      <c r="B17" s="10"/>
      <c r="C17" s="10"/>
      <c r="D17" s="10"/>
      <c r="E17" s="10" t="s">
        <v>492</v>
      </c>
      <c r="F17" s="10"/>
      <c r="G17" s="10" t="s">
        <v>490</v>
      </c>
      <c r="H17" s="10"/>
      <c r="I17" s="10"/>
      <c r="J17" s="10"/>
      <c r="K17" s="10"/>
      <c r="L17" s="10"/>
      <c r="M17" s="10"/>
      <c r="N17" s="10" t="s">
        <v>491</v>
      </c>
      <c r="O17" s="10"/>
      <c r="P17" s="10"/>
      <c r="Q17" s="10"/>
    </row>
    <row r="18" s="1" customFormat="true" ht="16.15" customHeight="true" spans="1:17">
      <c r="A18" s="9" t="s">
        <v>38</v>
      </c>
      <c r="B18" s="10" t="s">
        <v>492</v>
      </c>
      <c r="C18" s="10" t="s">
        <v>491</v>
      </c>
      <c r="D18" s="10"/>
      <c r="E18" s="10"/>
      <c r="F18" s="10"/>
      <c r="G18" s="10"/>
      <c r="H18" s="10" t="s">
        <v>490</v>
      </c>
      <c r="I18" s="10"/>
      <c r="J18" s="10"/>
      <c r="K18" s="10"/>
      <c r="L18" s="10"/>
      <c r="M18" s="10"/>
      <c r="N18" s="10"/>
      <c r="O18" s="10"/>
      <c r="P18" s="10"/>
      <c r="Q18" s="10"/>
    </row>
    <row r="19" s="1" customFormat="true" ht="16.15" customHeight="true" spans="1:17">
      <c r="A19" s="9" t="s">
        <v>39</v>
      </c>
      <c r="B19" s="12"/>
      <c r="C19" s="12"/>
      <c r="D19" s="12"/>
      <c r="E19" s="12"/>
      <c r="F19" s="12" t="s">
        <v>490</v>
      </c>
      <c r="G19" s="12"/>
      <c r="H19" s="12"/>
      <c r="I19" s="12"/>
      <c r="J19" s="12" t="s">
        <v>492</v>
      </c>
      <c r="K19" s="12"/>
      <c r="L19" s="12"/>
      <c r="M19" s="12"/>
      <c r="N19" s="12"/>
      <c r="O19" s="12"/>
      <c r="P19" s="12" t="s">
        <v>491</v>
      </c>
      <c r="Q19" s="10"/>
    </row>
    <row r="20" s="1" customFormat="true" ht="16.15" customHeight="true" spans="1:17">
      <c r="A20" s="9" t="s">
        <v>40</v>
      </c>
      <c r="B20" s="12"/>
      <c r="C20" s="12"/>
      <c r="D20" s="12"/>
      <c r="E20" s="12"/>
      <c r="F20" s="12"/>
      <c r="G20" s="12"/>
      <c r="H20" s="12"/>
      <c r="I20" s="12" t="s">
        <v>492</v>
      </c>
      <c r="J20" s="12"/>
      <c r="K20" s="12"/>
      <c r="L20" s="12"/>
      <c r="M20" s="12" t="s">
        <v>490</v>
      </c>
      <c r="N20" s="12"/>
      <c r="O20" s="12"/>
      <c r="P20" s="12"/>
      <c r="Q20" s="10" t="s">
        <v>491</v>
      </c>
    </row>
    <row r="21" s="1" customFormat="true" ht="16.15" customHeight="true" spans="1:17">
      <c r="A21" s="9" t="s">
        <v>41</v>
      </c>
      <c r="B21" s="12"/>
      <c r="C21" s="12"/>
      <c r="D21" s="12" t="s">
        <v>491</v>
      </c>
      <c r="E21" s="12"/>
      <c r="F21" s="12"/>
      <c r="G21" s="12"/>
      <c r="H21" s="12"/>
      <c r="I21" s="12"/>
      <c r="J21" s="12"/>
      <c r="K21" s="12"/>
      <c r="L21" s="12" t="s">
        <v>492</v>
      </c>
      <c r="M21" s="12"/>
      <c r="N21" s="12" t="s">
        <v>490</v>
      </c>
      <c r="O21" s="12"/>
      <c r="P21" s="12"/>
      <c r="Q21" s="10"/>
    </row>
    <row r="22" s="1" customFormat="true" ht="16.15" customHeight="true" spans="1:17">
      <c r="A22" s="9" t="s">
        <v>42</v>
      </c>
      <c r="B22" s="12"/>
      <c r="C22" s="12"/>
      <c r="D22" s="12"/>
      <c r="E22" s="12"/>
      <c r="F22" s="12" t="s">
        <v>491</v>
      </c>
      <c r="G22" s="12"/>
      <c r="H22" s="12"/>
      <c r="I22" s="12"/>
      <c r="J22" s="12" t="s">
        <v>492</v>
      </c>
      <c r="K22" s="12"/>
      <c r="L22" s="12"/>
      <c r="M22" s="12"/>
      <c r="N22" s="12"/>
      <c r="O22" s="12" t="s">
        <v>490</v>
      </c>
      <c r="P22" s="12"/>
      <c r="Q22" s="10"/>
    </row>
    <row r="23" s="1" customFormat="true" ht="16.15" customHeight="true" spans="1:17">
      <c r="A23" s="9" t="s">
        <v>43</v>
      </c>
      <c r="B23" s="12"/>
      <c r="C23" s="12"/>
      <c r="D23" s="12"/>
      <c r="E23" s="12"/>
      <c r="F23" s="12"/>
      <c r="G23" s="12"/>
      <c r="H23" s="12"/>
      <c r="I23" s="12"/>
      <c r="J23" s="12"/>
      <c r="K23" s="12" t="s">
        <v>490</v>
      </c>
      <c r="L23" s="12"/>
      <c r="M23" s="12" t="s">
        <v>491</v>
      </c>
      <c r="N23" s="12" t="s">
        <v>492</v>
      </c>
      <c r="O23" s="12"/>
      <c r="P23" s="12"/>
      <c r="Q23" s="10"/>
    </row>
    <row r="24" s="1" customFormat="true" ht="16.15" customHeight="true" spans="1:17">
      <c r="A24" s="9" t="s">
        <v>44</v>
      </c>
      <c r="B24" s="12"/>
      <c r="C24" s="12"/>
      <c r="D24" s="12" t="s">
        <v>490</v>
      </c>
      <c r="E24" s="12"/>
      <c r="F24" s="12"/>
      <c r="G24" s="12"/>
      <c r="H24" s="12" t="s">
        <v>492</v>
      </c>
      <c r="I24" s="12"/>
      <c r="J24" s="12"/>
      <c r="K24" s="12"/>
      <c r="L24" s="12" t="s">
        <v>491</v>
      </c>
      <c r="M24" s="12"/>
      <c r="N24" s="12"/>
      <c r="O24" s="12"/>
      <c r="P24" s="12"/>
      <c r="Q24" s="10"/>
    </row>
    <row r="25" s="1" customFormat="true" ht="16.15" customHeight="true" spans="1:17">
      <c r="A25" s="9" t="s">
        <v>45</v>
      </c>
      <c r="B25" s="13" t="s">
        <v>491</v>
      </c>
      <c r="C25" s="13" t="s">
        <v>492</v>
      </c>
      <c r="D25" s="13"/>
      <c r="E25" s="13"/>
      <c r="F25" s="13" t="s">
        <v>490</v>
      </c>
      <c r="G25" s="13"/>
      <c r="H25" s="13"/>
      <c r="I25" s="13"/>
      <c r="J25" s="13"/>
      <c r="K25" s="13"/>
      <c r="L25" s="13"/>
      <c r="M25" s="13"/>
      <c r="N25" s="13"/>
      <c r="O25" s="13"/>
      <c r="P25" s="13"/>
      <c r="Q25" s="10"/>
    </row>
    <row r="26" s="1" customFormat="true" ht="16.15" customHeight="true" spans="1:17">
      <c r="A26" s="9" t="s">
        <v>46</v>
      </c>
      <c r="B26" s="13"/>
      <c r="C26" s="13"/>
      <c r="D26" s="13"/>
      <c r="E26" s="13"/>
      <c r="F26" s="13"/>
      <c r="G26" s="13" t="s">
        <v>492</v>
      </c>
      <c r="H26" s="13"/>
      <c r="I26" s="13"/>
      <c r="J26" s="13" t="s">
        <v>490</v>
      </c>
      <c r="K26" s="13"/>
      <c r="L26" s="13"/>
      <c r="M26" s="13"/>
      <c r="N26" s="13"/>
      <c r="O26" s="13"/>
      <c r="P26" s="13" t="s">
        <v>491</v>
      </c>
      <c r="Q26" s="10"/>
    </row>
    <row r="27" s="1" customFormat="true" ht="16.15" customHeight="true" spans="1:17">
      <c r="A27" s="9" t="s">
        <v>47</v>
      </c>
      <c r="B27" s="13"/>
      <c r="C27" s="13"/>
      <c r="D27" s="13"/>
      <c r="E27" s="13" t="s">
        <v>492</v>
      </c>
      <c r="F27" s="13"/>
      <c r="G27" s="13"/>
      <c r="H27" s="13"/>
      <c r="I27" s="13" t="s">
        <v>490</v>
      </c>
      <c r="J27" s="13"/>
      <c r="K27" s="13"/>
      <c r="L27" s="13"/>
      <c r="M27" s="13"/>
      <c r="N27" s="13"/>
      <c r="O27" s="13" t="s">
        <v>491</v>
      </c>
      <c r="P27" s="13"/>
      <c r="Q27" s="10"/>
    </row>
    <row r="28" s="1" customFormat="true" ht="16.15" customHeight="true" spans="1:17">
      <c r="A28" s="9" t="s">
        <v>48</v>
      </c>
      <c r="B28" s="13"/>
      <c r="C28" s="13"/>
      <c r="D28" s="13"/>
      <c r="E28" s="13"/>
      <c r="F28" s="13"/>
      <c r="G28" s="13"/>
      <c r="H28" s="13" t="s">
        <v>491</v>
      </c>
      <c r="I28" s="13"/>
      <c r="J28" s="13"/>
      <c r="K28" s="13" t="s">
        <v>492</v>
      </c>
      <c r="L28" s="13"/>
      <c r="M28" s="13"/>
      <c r="N28" s="13"/>
      <c r="O28" s="13"/>
      <c r="P28" s="13"/>
      <c r="Q28" s="10" t="s">
        <v>490</v>
      </c>
    </row>
    <row r="29" s="1" customFormat="true" ht="16.15" customHeight="true" spans="1:17">
      <c r="A29" s="9" t="s">
        <v>49</v>
      </c>
      <c r="B29" s="13"/>
      <c r="C29" s="13" t="s">
        <v>491</v>
      </c>
      <c r="D29" s="13"/>
      <c r="E29" s="13"/>
      <c r="F29" s="13"/>
      <c r="G29" s="13" t="s">
        <v>492</v>
      </c>
      <c r="H29" s="13"/>
      <c r="I29" s="13"/>
      <c r="J29" s="13"/>
      <c r="K29" s="13"/>
      <c r="L29" s="13"/>
      <c r="M29" s="13"/>
      <c r="N29" s="13" t="s">
        <v>490</v>
      </c>
      <c r="O29" s="13"/>
      <c r="P29" s="13"/>
      <c r="Q29" s="10"/>
    </row>
    <row r="30" s="1" customFormat="true" ht="16.15" customHeight="true" spans="1:17">
      <c r="A30" s="9" t="s">
        <v>50</v>
      </c>
      <c r="B30" s="13"/>
      <c r="C30" s="13"/>
      <c r="D30" s="13" t="s">
        <v>491</v>
      </c>
      <c r="E30" s="13"/>
      <c r="F30" s="13"/>
      <c r="G30" s="13"/>
      <c r="H30" s="13"/>
      <c r="I30" s="13" t="s">
        <v>490</v>
      </c>
      <c r="J30" s="13"/>
      <c r="K30" s="13"/>
      <c r="L30" s="13"/>
      <c r="M30" s="13"/>
      <c r="N30" s="13"/>
      <c r="O30" s="13" t="s">
        <v>492</v>
      </c>
      <c r="P30" s="13"/>
      <c r="Q30" s="10"/>
    </row>
    <row r="31" s="1" customFormat="true" ht="16.15" customHeight="true" spans="1:17">
      <c r="A31" s="9" t="s">
        <v>51</v>
      </c>
      <c r="B31" s="13"/>
      <c r="C31" s="13"/>
      <c r="D31" s="13"/>
      <c r="E31" s="13"/>
      <c r="F31" s="13" t="s">
        <v>492</v>
      </c>
      <c r="G31" s="13"/>
      <c r="H31" s="13" t="s">
        <v>491</v>
      </c>
      <c r="I31" s="13"/>
      <c r="J31" s="13"/>
      <c r="K31" s="13"/>
      <c r="L31" s="13"/>
      <c r="M31" s="13"/>
      <c r="N31" s="13"/>
      <c r="O31" s="13"/>
      <c r="P31" s="13"/>
      <c r="Q31" s="10" t="s">
        <v>490</v>
      </c>
    </row>
    <row r="32" s="1" customFormat="true" ht="16.15" customHeight="true" spans="1:17">
      <c r="A32" s="9" t="s">
        <v>52</v>
      </c>
      <c r="B32" s="13" t="s">
        <v>490</v>
      </c>
      <c r="C32" s="13"/>
      <c r="D32" s="13"/>
      <c r="E32" s="13" t="s">
        <v>492</v>
      </c>
      <c r="F32" s="13"/>
      <c r="G32" s="13" t="s">
        <v>491</v>
      </c>
      <c r="H32" s="13"/>
      <c r="I32" s="13"/>
      <c r="J32" s="13"/>
      <c r="K32" s="13"/>
      <c r="L32" s="13"/>
      <c r="M32" s="12"/>
      <c r="N32" s="13"/>
      <c r="O32" s="13"/>
      <c r="P32" s="13"/>
      <c r="Q32" s="10"/>
    </row>
    <row r="33" s="1" customFormat="true" ht="16.15" customHeight="true" spans="1:17">
      <c r="A33" s="9" t="s">
        <v>53</v>
      </c>
      <c r="B33" s="13"/>
      <c r="C33" s="13"/>
      <c r="D33" s="13" t="s">
        <v>492</v>
      </c>
      <c r="E33" s="13"/>
      <c r="F33" s="13"/>
      <c r="G33" s="13"/>
      <c r="H33" s="13"/>
      <c r="I33" s="13"/>
      <c r="J33" s="13"/>
      <c r="K33" s="13" t="s">
        <v>490</v>
      </c>
      <c r="L33" s="13"/>
      <c r="M33" s="13"/>
      <c r="N33" s="13"/>
      <c r="O33" s="13" t="s">
        <v>491</v>
      </c>
      <c r="P33" s="13"/>
      <c r="Q33" s="10"/>
    </row>
    <row r="34" s="1" customFormat="true" ht="16.15" customHeight="true" spans="1:17">
      <c r="A34" s="9" t="s">
        <v>54</v>
      </c>
      <c r="B34" s="13"/>
      <c r="C34" s="13" t="s">
        <v>492</v>
      </c>
      <c r="D34" s="13"/>
      <c r="E34" s="13"/>
      <c r="F34" s="13"/>
      <c r="G34" s="13"/>
      <c r="H34" s="13" t="s">
        <v>490</v>
      </c>
      <c r="I34" s="13"/>
      <c r="J34" s="13"/>
      <c r="K34" s="13"/>
      <c r="L34" s="13"/>
      <c r="M34" s="13" t="s">
        <v>491</v>
      </c>
      <c r="N34" s="13"/>
      <c r="O34" s="13"/>
      <c r="P34" s="13"/>
      <c r="Q34" s="10"/>
    </row>
    <row r="35" s="1" customFormat="true" ht="16.15" customHeight="true" spans="1:17">
      <c r="A35" s="9" t="s">
        <v>55</v>
      </c>
      <c r="B35" s="13"/>
      <c r="C35" s="13"/>
      <c r="D35" s="13"/>
      <c r="E35" s="13"/>
      <c r="F35" s="13"/>
      <c r="G35" s="13" t="s">
        <v>490</v>
      </c>
      <c r="H35" s="13"/>
      <c r="I35" s="13" t="s">
        <v>491</v>
      </c>
      <c r="J35" s="13"/>
      <c r="K35" s="13"/>
      <c r="L35" s="13" t="s">
        <v>492</v>
      </c>
      <c r="M35" s="13"/>
      <c r="N35" s="13"/>
      <c r="O35" s="13"/>
      <c r="P35" s="13"/>
      <c r="Q35" s="10"/>
    </row>
    <row r="36" s="1" customFormat="true" ht="16.15" customHeight="true" spans="1:17">
      <c r="A36" s="9" t="s">
        <v>56</v>
      </c>
      <c r="B36" s="13"/>
      <c r="C36" s="13"/>
      <c r="D36" s="13"/>
      <c r="E36" s="13" t="s">
        <v>491</v>
      </c>
      <c r="F36" s="13" t="s">
        <v>492</v>
      </c>
      <c r="G36" s="13"/>
      <c r="H36" s="13"/>
      <c r="I36" s="13"/>
      <c r="J36" s="13"/>
      <c r="K36" s="13"/>
      <c r="L36" s="13"/>
      <c r="M36" s="13"/>
      <c r="N36" s="13"/>
      <c r="O36" s="13"/>
      <c r="P36" s="13" t="s">
        <v>490</v>
      </c>
      <c r="Q36" s="10"/>
    </row>
    <row r="37" ht="16.15" customHeight="true" spans="1:17">
      <c r="A37" s="9" t="s">
        <v>260</v>
      </c>
      <c r="B37" s="9">
        <f t="shared" ref="B37:Q37" si="0">COUNTA(B6:B36)</f>
        <v>5</v>
      </c>
      <c r="C37" s="9">
        <f t="shared" si="0"/>
        <v>7</v>
      </c>
      <c r="D37" s="9">
        <f t="shared" si="0"/>
        <v>7</v>
      </c>
      <c r="E37" s="9">
        <f t="shared" si="0"/>
        <v>7</v>
      </c>
      <c r="F37" s="9">
        <f t="shared" si="0"/>
        <v>7</v>
      </c>
      <c r="G37" s="9">
        <f t="shared" si="0"/>
        <v>7</v>
      </c>
      <c r="H37" s="9">
        <f t="shared" si="0"/>
        <v>7</v>
      </c>
      <c r="I37" s="9">
        <f t="shared" si="0"/>
        <v>6</v>
      </c>
      <c r="J37" s="9">
        <f t="shared" si="0"/>
        <v>5</v>
      </c>
      <c r="K37" s="9">
        <f t="shared" si="0"/>
        <v>5</v>
      </c>
      <c r="L37" s="9">
        <f t="shared" si="0"/>
        <v>5</v>
      </c>
      <c r="M37" s="9">
        <f t="shared" si="0"/>
        <v>5</v>
      </c>
      <c r="N37" s="9">
        <f t="shared" si="0"/>
        <v>5</v>
      </c>
      <c r="O37" s="9">
        <f t="shared" si="0"/>
        <v>5</v>
      </c>
      <c r="P37" s="9">
        <f t="shared" si="0"/>
        <v>6</v>
      </c>
      <c r="Q37" s="9">
        <f t="shared" si="0"/>
        <v>4</v>
      </c>
    </row>
    <row r="39" ht="21" spans="1:15">
      <c r="A39" s="14" t="s">
        <v>493</v>
      </c>
      <c r="B39" s="14"/>
      <c r="C39" s="14"/>
      <c r="D39" s="14"/>
      <c r="E39" s="14"/>
      <c r="F39" s="14"/>
      <c r="G39" s="14"/>
      <c r="H39" s="14"/>
      <c r="I39" s="14"/>
      <c r="J39" s="14"/>
      <c r="K39" s="14"/>
      <c r="L39" s="14"/>
      <c r="M39" s="14"/>
      <c r="N39" s="14"/>
      <c r="O39" s="14"/>
    </row>
    <row r="40" spans="1:15">
      <c r="A40" s="15" t="s">
        <v>494</v>
      </c>
      <c r="B40" s="15"/>
      <c r="C40" s="15"/>
      <c r="D40" s="15"/>
      <c r="E40" s="15"/>
      <c r="F40" s="15"/>
      <c r="G40" s="15"/>
      <c r="H40" s="15"/>
      <c r="I40" s="15"/>
      <c r="J40" s="15"/>
      <c r="K40" s="15"/>
      <c r="L40" s="15"/>
      <c r="M40" s="15"/>
      <c r="N40" s="24"/>
      <c r="O40" s="24"/>
    </row>
    <row r="41" spans="1:15">
      <c r="A41" s="16" t="s">
        <v>495</v>
      </c>
      <c r="B41" s="17" t="s">
        <v>496</v>
      </c>
      <c r="C41" s="18" t="s">
        <v>497</v>
      </c>
      <c r="D41" s="18" t="s">
        <v>498</v>
      </c>
      <c r="E41" s="18" t="s">
        <v>499</v>
      </c>
      <c r="F41" s="23" t="s">
        <v>500</v>
      </c>
      <c r="G41" s="18" t="s">
        <v>501</v>
      </c>
      <c r="H41" s="18" t="s">
        <v>502</v>
      </c>
      <c r="I41" s="18" t="s">
        <v>503</v>
      </c>
      <c r="J41" s="18" t="s">
        <v>504</v>
      </c>
      <c r="K41" s="18" t="s">
        <v>505</v>
      </c>
      <c r="L41" s="17" t="s">
        <v>506</v>
      </c>
      <c r="M41" s="23" t="s">
        <v>507</v>
      </c>
      <c r="N41" s="17" t="s">
        <v>508</v>
      </c>
      <c r="O41" s="23" t="s">
        <v>509</v>
      </c>
    </row>
    <row r="42" spans="1:15">
      <c r="A42" s="16"/>
      <c r="B42" s="17" t="s">
        <v>510</v>
      </c>
      <c r="C42" s="17" t="s">
        <v>511</v>
      </c>
      <c r="D42" s="17" t="s">
        <v>512</v>
      </c>
      <c r="E42" s="17" t="s">
        <v>413</v>
      </c>
      <c r="F42" s="17" t="s">
        <v>414</v>
      </c>
      <c r="G42" s="17" t="s">
        <v>417</v>
      </c>
      <c r="H42" s="17" t="s">
        <v>416</v>
      </c>
      <c r="I42" s="17" t="s">
        <v>415</v>
      </c>
      <c r="J42" s="17" t="s">
        <v>429</v>
      </c>
      <c r="K42" s="17" t="s">
        <v>513</v>
      </c>
      <c r="L42" s="17" t="s">
        <v>209</v>
      </c>
      <c r="M42" s="17" t="s">
        <v>483</v>
      </c>
      <c r="N42" s="17" t="s">
        <v>514</v>
      </c>
      <c r="O42" s="17" t="s">
        <v>487</v>
      </c>
    </row>
    <row r="43" spans="1:15">
      <c r="A43" s="16"/>
      <c r="B43" s="17"/>
      <c r="C43" s="17"/>
      <c r="D43" s="17"/>
      <c r="E43" s="17"/>
      <c r="F43" s="17"/>
      <c r="G43" s="17"/>
      <c r="H43" s="17"/>
      <c r="I43" s="17"/>
      <c r="J43" s="17"/>
      <c r="K43" s="17"/>
      <c r="L43" s="17"/>
      <c r="M43" s="17"/>
      <c r="N43" s="17"/>
      <c r="O43" s="17"/>
    </row>
    <row r="44" spans="1:15">
      <c r="A44" s="19" t="s">
        <v>23</v>
      </c>
      <c r="B44" s="20"/>
      <c r="C44" s="20"/>
      <c r="D44" s="21"/>
      <c r="E44" s="20" t="s">
        <v>490</v>
      </c>
      <c r="F44" s="20"/>
      <c r="G44" s="20" t="s">
        <v>492</v>
      </c>
      <c r="H44" s="20"/>
      <c r="I44" s="20"/>
      <c r="J44" s="20"/>
      <c r="K44" s="20" t="s">
        <v>491</v>
      </c>
      <c r="L44" s="20"/>
      <c r="M44" s="20"/>
      <c r="N44" s="20"/>
      <c r="O44" s="20"/>
    </row>
    <row r="45" spans="1:15">
      <c r="A45" s="19" t="s">
        <v>27</v>
      </c>
      <c r="B45" s="20"/>
      <c r="C45" s="21"/>
      <c r="D45" s="21"/>
      <c r="E45" s="20"/>
      <c r="F45" s="20"/>
      <c r="G45" s="20" t="s">
        <v>492</v>
      </c>
      <c r="H45" s="20"/>
      <c r="I45" s="20" t="s">
        <v>490</v>
      </c>
      <c r="J45" s="20"/>
      <c r="K45" s="20"/>
      <c r="L45" s="20"/>
      <c r="M45" s="20"/>
      <c r="N45" s="20" t="s">
        <v>491</v>
      </c>
      <c r="O45" s="20"/>
    </row>
    <row r="46" spans="1:15">
      <c r="A46" s="19" t="s">
        <v>28</v>
      </c>
      <c r="B46" s="20"/>
      <c r="C46" s="20"/>
      <c r="D46" s="21"/>
      <c r="E46" s="21" t="s">
        <v>491</v>
      </c>
      <c r="F46" s="20"/>
      <c r="G46" s="20"/>
      <c r="H46" s="20"/>
      <c r="I46" s="21" t="s">
        <v>492</v>
      </c>
      <c r="J46" s="20"/>
      <c r="K46" s="20" t="s">
        <v>490</v>
      </c>
      <c r="L46" s="21"/>
      <c r="M46" s="20"/>
      <c r="N46" s="21"/>
      <c r="O46" s="20"/>
    </row>
    <row r="47" spans="1:15">
      <c r="A47" s="19" t="s">
        <v>29</v>
      </c>
      <c r="B47" s="20"/>
      <c r="C47" s="20" t="s">
        <v>492</v>
      </c>
      <c r="D47" s="21"/>
      <c r="E47" s="20"/>
      <c r="F47" s="20"/>
      <c r="G47" s="20" t="s">
        <v>490</v>
      </c>
      <c r="H47" s="20" t="s">
        <v>491</v>
      </c>
      <c r="I47" s="20"/>
      <c r="J47" s="20"/>
      <c r="K47" s="20"/>
      <c r="L47" s="20"/>
      <c r="M47" s="24"/>
      <c r="N47" s="20"/>
      <c r="O47" s="20"/>
    </row>
    <row r="48" spans="1:15">
      <c r="A48" s="19" t="s">
        <v>30</v>
      </c>
      <c r="B48" s="20"/>
      <c r="C48" s="20"/>
      <c r="D48" s="21"/>
      <c r="E48" s="20"/>
      <c r="F48" s="20"/>
      <c r="G48" s="21"/>
      <c r="H48" s="21"/>
      <c r="I48" s="22"/>
      <c r="J48" s="20" t="s">
        <v>491</v>
      </c>
      <c r="K48" s="20"/>
      <c r="L48" s="21"/>
      <c r="M48" s="20" t="s">
        <v>490</v>
      </c>
      <c r="N48" s="21" t="s">
        <v>492</v>
      </c>
      <c r="O48" s="21"/>
    </row>
    <row r="49" spans="1:15">
      <c r="A49" s="19" t="s">
        <v>31</v>
      </c>
      <c r="B49" s="20"/>
      <c r="C49" s="21"/>
      <c r="D49" s="20"/>
      <c r="E49" s="21" t="s">
        <v>492</v>
      </c>
      <c r="F49" s="20"/>
      <c r="G49" s="22"/>
      <c r="H49" s="22"/>
      <c r="I49" s="20"/>
      <c r="J49" s="21"/>
      <c r="K49" s="22" t="s">
        <v>491</v>
      </c>
      <c r="L49" s="20"/>
      <c r="M49" s="20"/>
      <c r="N49" s="20"/>
      <c r="O49" s="20" t="s">
        <v>490</v>
      </c>
    </row>
    <row r="50" spans="1:15">
      <c r="A50" s="19" t="s">
        <v>32</v>
      </c>
      <c r="B50" s="22" t="s">
        <v>490</v>
      </c>
      <c r="C50" s="20"/>
      <c r="D50" s="20"/>
      <c r="E50" s="20"/>
      <c r="F50" s="22" t="s">
        <v>490</v>
      </c>
      <c r="G50" s="20"/>
      <c r="H50" s="20" t="s">
        <v>492</v>
      </c>
      <c r="I50" s="20"/>
      <c r="J50" s="22"/>
      <c r="K50" s="21"/>
      <c r="L50" s="22"/>
      <c r="M50" s="22" t="s">
        <v>491</v>
      </c>
      <c r="N50" s="22"/>
      <c r="O50" s="22"/>
    </row>
    <row r="51" spans="1:15">
      <c r="A51" s="19" t="s">
        <v>33</v>
      </c>
      <c r="B51" s="21"/>
      <c r="C51" s="20"/>
      <c r="D51" s="20"/>
      <c r="E51" s="22"/>
      <c r="F51" s="21" t="s">
        <v>491</v>
      </c>
      <c r="G51" s="20"/>
      <c r="H51" s="20"/>
      <c r="I51" s="22"/>
      <c r="J51" s="20" t="s">
        <v>490</v>
      </c>
      <c r="K51" s="22"/>
      <c r="L51" s="20"/>
      <c r="M51" s="20"/>
      <c r="N51" s="20"/>
      <c r="O51" s="20" t="s">
        <v>492</v>
      </c>
    </row>
    <row r="52" spans="1:15">
      <c r="A52" s="19" t="s">
        <v>34</v>
      </c>
      <c r="B52" s="22"/>
      <c r="C52" s="20"/>
      <c r="D52" s="21"/>
      <c r="E52" s="21"/>
      <c r="F52" s="22"/>
      <c r="G52" s="20"/>
      <c r="H52" s="21" t="s">
        <v>491</v>
      </c>
      <c r="I52" s="20"/>
      <c r="J52" s="20"/>
      <c r="K52" s="20"/>
      <c r="L52" s="21"/>
      <c r="M52" s="20" t="s">
        <v>490</v>
      </c>
      <c r="N52" s="21"/>
      <c r="O52" s="20" t="s">
        <v>492</v>
      </c>
    </row>
    <row r="53" spans="1:15">
      <c r="A53" s="19" t="s">
        <v>35</v>
      </c>
      <c r="B53" s="22" t="s">
        <v>491</v>
      </c>
      <c r="C53" s="20"/>
      <c r="D53" s="21"/>
      <c r="E53" s="22"/>
      <c r="F53" s="22" t="s">
        <v>491</v>
      </c>
      <c r="G53" s="20"/>
      <c r="H53" s="20"/>
      <c r="I53" s="22"/>
      <c r="J53" s="20" t="s">
        <v>492</v>
      </c>
      <c r="K53" s="20"/>
      <c r="L53" s="21"/>
      <c r="M53" s="20" t="s">
        <v>490</v>
      </c>
      <c r="N53" s="21"/>
      <c r="O53" s="20"/>
    </row>
    <row r="54" spans="1:15">
      <c r="A54" s="19" t="s">
        <v>36</v>
      </c>
      <c r="B54" s="20"/>
      <c r="C54" s="20" t="s">
        <v>491</v>
      </c>
      <c r="D54" s="21"/>
      <c r="E54" s="20"/>
      <c r="F54" s="20"/>
      <c r="G54" s="20" t="s">
        <v>492</v>
      </c>
      <c r="H54" s="21" t="s">
        <v>490</v>
      </c>
      <c r="I54" s="20"/>
      <c r="J54" s="21"/>
      <c r="K54" s="21"/>
      <c r="L54" s="21"/>
      <c r="M54" s="21"/>
      <c r="N54" s="21"/>
      <c r="O54" s="21"/>
    </row>
    <row r="55" spans="1:15">
      <c r="A55" s="19" t="s">
        <v>37</v>
      </c>
      <c r="B55" s="20"/>
      <c r="C55" s="20"/>
      <c r="D55" s="21"/>
      <c r="E55" s="20"/>
      <c r="F55" s="20"/>
      <c r="G55" s="22"/>
      <c r="H55" s="20" t="s">
        <v>492</v>
      </c>
      <c r="I55" s="20"/>
      <c r="J55" s="20" t="s">
        <v>491</v>
      </c>
      <c r="K55" s="21"/>
      <c r="L55" s="22"/>
      <c r="M55" s="20"/>
      <c r="N55" s="22"/>
      <c r="O55" s="20" t="s">
        <v>490</v>
      </c>
    </row>
    <row r="56" spans="1:15">
      <c r="A56" s="19" t="s">
        <v>38</v>
      </c>
      <c r="B56" s="20"/>
      <c r="C56" s="20" t="s">
        <v>491</v>
      </c>
      <c r="D56" s="20"/>
      <c r="E56" s="20"/>
      <c r="F56" s="21"/>
      <c r="G56" s="22"/>
      <c r="H56" s="20"/>
      <c r="I56" s="21" t="s">
        <v>490</v>
      </c>
      <c r="J56" s="20"/>
      <c r="K56" s="22"/>
      <c r="L56" s="22"/>
      <c r="M56" s="22"/>
      <c r="N56" s="22" t="s">
        <v>492</v>
      </c>
      <c r="O56" s="22"/>
    </row>
    <row r="57" spans="1:15">
      <c r="A57" s="19" t="s">
        <v>39</v>
      </c>
      <c r="B57" s="22" t="s">
        <v>490</v>
      </c>
      <c r="C57" s="20"/>
      <c r="D57" s="22"/>
      <c r="E57" s="22"/>
      <c r="F57" s="22" t="s">
        <v>490</v>
      </c>
      <c r="G57" s="20"/>
      <c r="H57" s="21" t="s">
        <v>492</v>
      </c>
      <c r="I57" s="20"/>
      <c r="J57" s="22" t="s">
        <v>491</v>
      </c>
      <c r="K57" s="20"/>
      <c r="L57" s="20"/>
      <c r="M57" s="20"/>
      <c r="N57" s="20"/>
      <c r="O57" s="20"/>
    </row>
    <row r="58" spans="1:15">
      <c r="A58" s="19" t="s">
        <v>40</v>
      </c>
      <c r="B58" s="20"/>
      <c r="C58" s="20"/>
      <c r="D58" s="22"/>
      <c r="E58" s="20" t="s">
        <v>490</v>
      </c>
      <c r="F58" s="20"/>
      <c r="G58" s="22"/>
      <c r="H58" s="20"/>
      <c r="I58" s="20" t="s">
        <v>492</v>
      </c>
      <c r="J58" s="22"/>
      <c r="K58" s="20" t="s">
        <v>491</v>
      </c>
      <c r="L58" s="20"/>
      <c r="M58" s="22"/>
      <c r="N58" s="20"/>
      <c r="O58" s="22"/>
    </row>
    <row r="59" spans="1:15">
      <c r="A59" s="19" t="s">
        <v>41</v>
      </c>
      <c r="B59" s="20"/>
      <c r="C59" s="20"/>
      <c r="D59" s="20"/>
      <c r="E59" s="20" t="s">
        <v>492</v>
      </c>
      <c r="F59" s="20"/>
      <c r="G59" s="21" t="s">
        <v>491</v>
      </c>
      <c r="H59" s="21"/>
      <c r="I59" s="20"/>
      <c r="J59" s="21"/>
      <c r="K59" s="21"/>
      <c r="L59" s="20"/>
      <c r="M59" s="20"/>
      <c r="N59" s="20" t="s">
        <v>490</v>
      </c>
      <c r="O59" s="20"/>
    </row>
    <row r="60" spans="1:15">
      <c r="A60" s="19" t="s">
        <v>42</v>
      </c>
      <c r="B60" s="22"/>
      <c r="C60" s="20"/>
      <c r="D60" s="20"/>
      <c r="E60" s="20"/>
      <c r="F60" s="22"/>
      <c r="G60" s="21" t="s">
        <v>491</v>
      </c>
      <c r="H60" s="20"/>
      <c r="I60" s="22"/>
      <c r="J60" s="20"/>
      <c r="K60" s="20" t="s">
        <v>490</v>
      </c>
      <c r="L60" s="22"/>
      <c r="M60" s="20"/>
      <c r="N60" s="22" t="s">
        <v>492</v>
      </c>
      <c r="O60" s="20"/>
    </row>
    <row r="61" spans="1:15">
      <c r="A61" s="19" t="s">
        <v>43</v>
      </c>
      <c r="B61" s="22"/>
      <c r="C61" s="20" t="s">
        <v>491</v>
      </c>
      <c r="D61" s="22"/>
      <c r="E61" s="22"/>
      <c r="F61" s="20"/>
      <c r="G61" s="20"/>
      <c r="H61" s="20"/>
      <c r="I61" s="20" t="s">
        <v>490</v>
      </c>
      <c r="J61" s="20"/>
      <c r="K61" s="20"/>
      <c r="L61" s="20"/>
      <c r="M61" s="20"/>
      <c r="N61" s="20"/>
      <c r="O61" s="20" t="s">
        <v>492</v>
      </c>
    </row>
    <row r="62" spans="1:15">
      <c r="A62" s="19" t="s">
        <v>44</v>
      </c>
      <c r="B62" s="20"/>
      <c r="C62" s="20"/>
      <c r="D62" s="21"/>
      <c r="E62" s="20" t="s">
        <v>491</v>
      </c>
      <c r="F62" s="20"/>
      <c r="G62" s="20"/>
      <c r="H62" s="20"/>
      <c r="I62" s="20"/>
      <c r="J62" s="22" t="s">
        <v>492</v>
      </c>
      <c r="K62" s="20"/>
      <c r="L62" s="20"/>
      <c r="M62" s="22" t="s">
        <v>490</v>
      </c>
      <c r="N62" s="20"/>
      <c r="O62" s="22"/>
    </row>
    <row r="63" spans="1:15">
      <c r="A63" s="19" t="s">
        <v>45</v>
      </c>
      <c r="B63" s="21"/>
      <c r="C63" s="20"/>
      <c r="D63" s="20"/>
      <c r="E63" s="20"/>
      <c r="F63" s="21"/>
      <c r="G63" s="20"/>
      <c r="H63" s="21" t="s">
        <v>491</v>
      </c>
      <c r="I63" s="22"/>
      <c r="J63" s="21"/>
      <c r="K63" s="21"/>
      <c r="L63" s="20"/>
      <c r="M63" s="20"/>
      <c r="N63" s="20" t="s">
        <v>492</v>
      </c>
      <c r="O63" s="20" t="s">
        <v>490</v>
      </c>
    </row>
    <row r="64" spans="1:15">
      <c r="A64" s="19" t="s">
        <v>46</v>
      </c>
      <c r="B64" s="20" t="s">
        <v>490</v>
      </c>
      <c r="C64" s="20"/>
      <c r="D64" s="20"/>
      <c r="E64" s="22"/>
      <c r="F64" s="20" t="s">
        <v>490</v>
      </c>
      <c r="G64" s="20" t="s">
        <v>492</v>
      </c>
      <c r="H64" s="20"/>
      <c r="I64" s="21" t="s">
        <v>491</v>
      </c>
      <c r="J64" s="21"/>
      <c r="K64" s="21"/>
      <c r="L64" s="24"/>
      <c r="M64" s="21"/>
      <c r="N64" s="24"/>
      <c r="O64" s="21"/>
    </row>
    <row r="65" spans="1:15">
      <c r="A65" s="19" t="s">
        <v>47</v>
      </c>
      <c r="B65" s="20"/>
      <c r="C65" s="20"/>
      <c r="D65" s="21"/>
      <c r="E65" s="20"/>
      <c r="F65" s="21"/>
      <c r="G65" s="20"/>
      <c r="H65" s="21" t="s">
        <v>492</v>
      </c>
      <c r="I65" s="20"/>
      <c r="J65" s="20"/>
      <c r="K65" s="20"/>
      <c r="L65" s="20"/>
      <c r="M65" s="21" t="s">
        <v>490</v>
      </c>
      <c r="N65" s="20"/>
      <c r="O65" s="21" t="s">
        <v>491</v>
      </c>
    </row>
    <row r="66" spans="1:15">
      <c r="A66" s="19" t="s">
        <v>48</v>
      </c>
      <c r="B66" s="21"/>
      <c r="C66" s="20"/>
      <c r="D66" s="20"/>
      <c r="E66" s="20"/>
      <c r="F66" s="21"/>
      <c r="G66" s="20"/>
      <c r="H66" s="22" t="s">
        <v>492</v>
      </c>
      <c r="I66" s="20"/>
      <c r="J66" s="20" t="s">
        <v>491</v>
      </c>
      <c r="K66" s="21"/>
      <c r="L66" s="20"/>
      <c r="M66" s="20" t="s">
        <v>490</v>
      </c>
      <c r="N66" s="20"/>
      <c r="O66" s="20"/>
    </row>
    <row r="67" spans="1:15">
      <c r="A67" s="19" t="s">
        <v>49</v>
      </c>
      <c r="B67" s="20"/>
      <c r="C67" s="20"/>
      <c r="D67" s="21"/>
      <c r="E67" s="20"/>
      <c r="F67" s="20" t="s">
        <v>490</v>
      </c>
      <c r="G67" s="20"/>
      <c r="H67" s="22"/>
      <c r="I67" s="21"/>
      <c r="J67" s="20" t="s">
        <v>491</v>
      </c>
      <c r="K67" s="20"/>
      <c r="L67" s="20"/>
      <c r="M67" s="20"/>
      <c r="N67" s="20"/>
      <c r="O67" s="20" t="s">
        <v>492</v>
      </c>
    </row>
    <row r="68" spans="1:15">
      <c r="A68" s="19" t="s">
        <v>50</v>
      </c>
      <c r="B68" s="21"/>
      <c r="C68" s="20"/>
      <c r="D68" s="22"/>
      <c r="E68" s="20"/>
      <c r="F68" s="21" t="s">
        <v>492</v>
      </c>
      <c r="G68" s="20"/>
      <c r="H68" s="22"/>
      <c r="I68" s="26" t="s">
        <v>491</v>
      </c>
      <c r="J68" s="20"/>
      <c r="K68" s="21"/>
      <c r="L68" s="20"/>
      <c r="M68" s="20" t="s">
        <v>490</v>
      </c>
      <c r="N68" s="20"/>
      <c r="O68" s="20"/>
    </row>
    <row r="69" spans="1:15">
      <c r="A69" s="19" t="s">
        <v>51</v>
      </c>
      <c r="B69" s="20"/>
      <c r="C69" s="20"/>
      <c r="D69" s="21"/>
      <c r="E69" s="20" t="s">
        <v>492</v>
      </c>
      <c r="F69" s="20"/>
      <c r="G69" s="20"/>
      <c r="H69" s="20"/>
      <c r="I69" s="20"/>
      <c r="J69" s="20"/>
      <c r="K69" s="20" t="s">
        <v>490</v>
      </c>
      <c r="L69" s="20"/>
      <c r="M69" s="21"/>
      <c r="N69" s="20" t="s">
        <v>491</v>
      </c>
      <c r="O69" s="21"/>
    </row>
    <row r="70" spans="1:15">
      <c r="A70" s="19" t="s">
        <v>52</v>
      </c>
      <c r="B70" s="20"/>
      <c r="C70" s="20" t="s">
        <v>491</v>
      </c>
      <c r="D70" s="20"/>
      <c r="E70" s="21"/>
      <c r="F70" s="20"/>
      <c r="G70" s="20"/>
      <c r="H70" s="20"/>
      <c r="I70" s="20"/>
      <c r="J70" s="20"/>
      <c r="K70" s="20"/>
      <c r="L70" s="20"/>
      <c r="M70" s="22" t="s">
        <v>492</v>
      </c>
      <c r="N70" s="20"/>
      <c r="O70" s="22" t="s">
        <v>490</v>
      </c>
    </row>
    <row r="71" spans="1:15">
      <c r="A71" s="19" t="s">
        <v>53</v>
      </c>
      <c r="B71" s="20" t="s">
        <v>490</v>
      </c>
      <c r="C71" s="20"/>
      <c r="D71" s="20"/>
      <c r="E71" s="20" t="s">
        <v>491</v>
      </c>
      <c r="F71" s="20" t="s">
        <v>490</v>
      </c>
      <c r="G71" s="20"/>
      <c r="H71" s="20"/>
      <c r="I71" s="21"/>
      <c r="J71" s="20"/>
      <c r="K71" s="20" t="s">
        <v>492</v>
      </c>
      <c r="L71" s="20"/>
      <c r="M71" s="20"/>
      <c r="N71" s="20"/>
      <c r="O71" s="20"/>
    </row>
    <row r="72" spans="1:15">
      <c r="A72" s="19" t="s">
        <v>54</v>
      </c>
      <c r="B72" s="21"/>
      <c r="C72" s="20"/>
      <c r="D72" s="20"/>
      <c r="E72" s="20"/>
      <c r="F72" s="20"/>
      <c r="G72" s="20" t="s">
        <v>491</v>
      </c>
      <c r="H72" s="20"/>
      <c r="I72" s="21" t="s">
        <v>490</v>
      </c>
      <c r="J72" s="20"/>
      <c r="K72" s="20"/>
      <c r="L72" s="20"/>
      <c r="M72" s="20"/>
      <c r="N72" s="20" t="s">
        <v>492</v>
      </c>
      <c r="O72" s="20"/>
    </row>
    <row r="73" spans="1:15">
      <c r="A73" s="19" t="s">
        <v>55</v>
      </c>
      <c r="B73" s="20"/>
      <c r="C73" s="20"/>
      <c r="D73" s="20"/>
      <c r="E73" s="20"/>
      <c r="F73" s="21"/>
      <c r="G73" s="20" t="s">
        <v>491</v>
      </c>
      <c r="H73" s="20"/>
      <c r="I73" s="20"/>
      <c r="J73" s="20"/>
      <c r="K73" s="20" t="s">
        <v>490</v>
      </c>
      <c r="L73" s="20"/>
      <c r="M73" s="20"/>
      <c r="N73" s="20" t="s">
        <v>492</v>
      </c>
      <c r="O73" s="20"/>
    </row>
    <row r="74" spans="1:15">
      <c r="A74" s="19" t="s">
        <v>56</v>
      </c>
      <c r="B74" s="20"/>
      <c r="C74" s="20"/>
      <c r="D74" s="20"/>
      <c r="E74" s="20" t="s">
        <v>490</v>
      </c>
      <c r="F74" s="21"/>
      <c r="G74" s="20"/>
      <c r="H74" s="20"/>
      <c r="I74" s="20" t="s">
        <v>491</v>
      </c>
      <c r="J74" s="20"/>
      <c r="K74" s="20" t="s">
        <v>492</v>
      </c>
      <c r="L74" s="20"/>
      <c r="M74" s="21"/>
      <c r="N74" s="20"/>
      <c r="O74" s="21"/>
    </row>
    <row r="75" spans="1:15">
      <c r="A75" s="19" t="s">
        <v>260</v>
      </c>
      <c r="B75" s="22">
        <v>5</v>
      </c>
      <c r="C75" s="22">
        <v>5</v>
      </c>
      <c r="D75" s="22"/>
      <c r="E75" s="22">
        <v>9</v>
      </c>
      <c r="F75" s="22">
        <v>8</v>
      </c>
      <c r="G75" s="22">
        <v>9</v>
      </c>
      <c r="H75" s="22">
        <v>9</v>
      </c>
      <c r="I75" s="22">
        <v>9</v>
      </c>
      <c r="J75" s="22">
        <v>8</v>
      </c>
      <c r="K75" s="22">
        <v>9</v>
      </c>
      <c r="L75" s="22"/>
      <c r="M75" s="22">
        <v>9</v>
      </c>
      <c r="N75" s="22">
        <v>9</v>
      </c>
      <c r="O75" s="22">
        <v>9</v>
      </c>
    </row>
  </sheetData>
  <mergeCells count="36">
    <mergeCell ref="A1:Q1"/>
    <mergeCell ref="A2:Q2"/>
    <mergeCell ref="A39:O39"/>
    <mergeCell ref="A40:M40"/>
    <mergeCell ref="A3:A5"/>
    <mergeCell ref="A41:A43"/>
    <mergeCell ref="B4:B5"/>
    <mergeCell ref="B42:B43"/>
    <mergeCell ref="C4:C5"/>
    <mergeCell ref="C42:C43"/>
    <mergeCell ref="D4:D5"/>
    <mergeCell ref="D42:D43"/>
    <mergeCell ref="E4:E5"/>
    <mergeCell ref="E42:E43"/>
    <mergeCell ref="F4:F5"/>
    <mergeCell ref="F42:F43"/>
    <mergeCell ref="G4:G5"/>
    <mergeCell ref="G42:G43"/>
    <mergeCell ref="H4:H5"/>
    <mergeCell ref="H42:H43"/>
    <mergeCell ref="I4:I5"/>
    <mergeCell ref="I42:I43"/>
    <mergeCell ref="J4:J5"/>
    <mergeCell ref="J42:J43"/>
    <mergeCell ref="K4:K5"/>
    <mergeCell ref="K42:K43"/>
    <mergeCell ref="L4:L5"/>
    <mergeCell ref="L42:L43"/>
    <mergeCell ref="M4:M5"/>
    <mergeCell ref="M42:M43"/>
    <mergeCell ref="N4:N5"/>
    <mergeCell ref="N42:N43"/>
    <mergeCell ref="O4:O5"/>
    <mergeCell ref="O42:O43"/>
    <mergeCell ref="P4:P5"/>
    <mergeCell ref="Q4:Q5"/>
  </mergeCells>
  <dataValidations count="3">
    <dataValidation type="list" allowBlank="1" showInputMessage="1" showErrorMessage="1" sqref="B44:O44 L45:O45 M46:O46 N47:O47 B68:H68 J68:K68 C69:K69 C70:I70 B71:I71 B69:B70 L46:L63 L65:L74 M48:M74 N48:N63 N65:N74 O48:O74 B72:K74 J70:K71 B45:K67">
      <formula1>"夜,早,午"</formula1>
    </dataValidation>
    <dataValidation type="list" allowBlank="1" showInputMessage="1" showErrorMessage="1" sqref="M32 Q6:Q36 B6:P24">
      <formula1>"夜,早,午"</formula1>
    </dataValidation>
    <dataValidation type="list" allowBlank="1" showInputMessage="1" showErrorMessage="1" sqref="B32:L32 N32:P32 B25:P31 B33:P36">
      <formula1>"夜,早,午,巡"</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阳城</vt:lpstr>
      <vt:lpstr>沁水</vt:lpstr>
      <vt:lpstr>装备制造集团</vt:lpstr>
      <vt:lpstr>中煤华晋</vt:lpstr>
      <vt:lpstr>东大</vt:lpstr>
      <vt:lpstr>沁秀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2020-08-27T16:45:00Z</dcterms:created>
  <dcterms:modified xsi:type="dcterms:W3CDTF">2025-07-31T15:23:11Z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884A6A1BA9BEAF5041881068AFE3B2B0_42</vt:lpwstr>
  </property>
</Properties>
</file>