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阳城" sheetId="22" r:id="rId1"/>
    <sheet name="沁水" sheetId="17" r:id="rId2"/>
    <sheet name="装备制造集团" sheetId="18" r:id="rId3"/>
    <sheet name="中煤华晋" sheetId="19" r:id="rId4"/>
    <sheet name="沁秀" sheetId="20" r:id="rId5"/>
    <sheet name="东大" sheetId="2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<sst xmlns="http://schemas.openxmlformats.org/spreadsheetml/2006/main" count="3829" uniqueCount="508">
  <si>
    <t>芦河煤业2025年4月份矿领导带班下井计划表</t>
  </si>
  <si>
    <t>姓名</t>
  </si>
  <si>
    <t>张强胜</t>
  </si>
  <si>
    <t>郑志新</t>
  </si>
  <si>
    <t>郭晶亮</t>
  </si>
  <si>
    <t>宋山文</t>
  </si>
  <si>
    <t>黄君</t>
  </si>
  <si>
    <t>姚国芳</t>
  </si>
  <si>
    <t>栗学兵</t>
  </si>
  <si>
    <t>张龙太</t>
  </si>
  <si>
    <t>靳爱青</t>
  </si>
  <si>
    <t>职务</t>
  </si>
  <si>
    <t>矿长</t>
  </si>
  <si>
    <t>生产副矿长</t>
  </si>
  <si>
    <t>安全副矿长</t>
  </si>
  <si>
    <t>机电副矿长</t>
  </si>
  <si>
    <t>总工程师</t>
  </si>
  <si>
    <t>通风
助理</t>
  </si>
  <si>
    <t>地质防治水副总工程师</t>
  </si>
  <si>
    <t>防突通风副总工程师</t>
  </si>
  <si>
    <t>机电副总工程师</t>
  </si>
  <si>
    <t>日期</t>
  </si>
  <si>
    <t>班次</t>
  </si>
  <si>
    <t>1日</t>
  </si>
  <si>
    <t>16点</t>
  </si>
  <si>
    <t>0点</t>
  </si>
  <si>
    <t>8点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</si>
  <si>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</si>
  <si>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</si>
  <si>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</si>
  <si>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</si>
  <si>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</si>
  <si>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</si>
  <si>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</si>
  <si>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</si>
  <si>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</si>
  <si>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</si>
  <si>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</si>
  <si>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</si>
  <si>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</si>
  <si>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</si>
  <si>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</si>
  <si>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</si>
  <si>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</si>
  <si>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</si>
  <si>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</si>
  <si>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</si>
  <si>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</si>
  <si>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</si>
  <si>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</si>
  <si>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</si>
  <si>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</si>
  <si>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</si>
  <si>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</si>
  <si>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</si>
  <si>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</si>
  <si>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</si>
  <si>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</si>
  <si>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国晋建设公司驻芦河煤业项目部2025年4月份带班下井计划表</t>
  </si>
  <si>
    <t>姓  名</t>
  </si>
  <si>
    <t>张晓丰</t>
  </si>
  <si>
    <t>张广龙</t>
  </si>
  <si>
    <t>郑国社</t>
  </si>
  <si>
    <t>闫晨鹏</t>
  </si>
  <si>
    <t>范晋浩</t>
  </si>
  <si>
    <t>成胜利</t>
  </si>
  <si>
    <t>刘丁丁</t>
  </si>
  <si>
    <t>项目经理</t>
  </si>
  <si>
    <t>生产负责人</t>
  </si>
  <si>
    <t>安全负责人</t>
  </si>
  <si>
    <t>技术负责人</t>
  </si>
  <si>
    <t>机电负责人</t>
  </si>
  <si>
    <t>通风负责人</t>
  </si>
  <si>
    <t>质量负责人</t>
  </si>
  <si>
    <t xml:space="preserve"> 上孔煤业2025年4月份矿领导带班下井计划表</t>
  </si>
  <si>
    <t>郭军斌</t>
  </si>
  <si>
    <t>安福龙</t>
  </si>
  <si>
    <t>刘加社</t>
  </si>
  <si>
    <t>成东升</t>
  </si>
  <si>
    <t>郝国斌</t>
  </si>
  <si>
    <t>王青松</t>
  </si>
  <si>
    <t>原永红</t>
  </si>
  <si>
    <t>许建军</t>
  </si>
  <si>
    <t>郭海燕</t>
  </si>
  <si>
    <t>茹鹏</t>
  </si>
  <si>
    <t>李健</t>
  </si>
  <si>
    <t>备注：安全矿长刘加社因病请假，本月不能入井带班</t>
  </si>
  <si>
    <t>通风副矿长</t>
  </si>
  <si>
    <t>副总工程师</t>
  </si>
  <si>
    <t>0点班</t>
  </si>
  <si>
    <t>16点班</t>
  </si>
  <si>
    <t>8点班</t>
  </si>
  <si>
    <t xml:space="preserve"> 上孔煤业国晋项目部2025年4月份带班下井计划表</t>
  </si>
  <si>
    <t>杜朝锋</t>
  </si>
  <si>
    <t>肖勇</t>
  </si>
  <si>
    <t>郭回儿</t>
  </si>
  <si>
    <t>韩霆斌</t>
  </si>
  <si>
    <t>张都强</t>
  </si>
  <si>
    <t>张坤雷</t>
  </si>
  <si>
    <t>郝晋红</t>
  </si>
  <si>
    <t>刘冬</t>
  </si>
  <si>
    <t>质量经理</t>
  </si>
  <si>
    <t>安全副经理</t>
  </si>
  <si>
    <t>机电副经理</t>
  </si>
  <si>
    <t>技术副经理</t>
  </si>
  <si>
    <t>地测副总</t>
  </si>
  <si>
    <t>机电副总</t>
  </si>
  <si>
    <t>生产副总</t>
  </si>
  <si>
    <t>合计</t>
  </si>
  <si>
    <t>山西协希羊泉煤业有限公司2025年4月份领导带班下井计划表</t>
  </si>
  <si>
    <t>牛海龙</t>
  </si>
  <si>
    <t>元建兵</t>
  </si>
  <si>
    <t>刘立鹏</t>
  </si>
  <si>
    <t>安雪红</t>
  </si>
  <si>
    <t>王东生</t>
  </si>
  <si>
    <t>李亚男</t>
  </si>
  <si>
    <t>孙统贺</t>
  </si>
  <si>
    <t>吴国庆</t>
  </si>
  <si>
    <t>赵文豪</t>
  </si>
  <si>
    <t>程玉琢</t>
  </si>
  <si>
    <t>张洪</t>
  </si>
  <si>
    <t>生产矿长</t>
  </si>
  <si>
    <t>安全矿长</t>
  </si>
  <si>
    <t>机电矿长</t>
  </si>
  <si>
    <t>机电
副总</t>
  </si>
  <si>
    <t>通风副总</t>
  </si>
  <si>
    <t>安全副总</t>
  </si>
  <si>
    <t>运输
副总</t>
  </si>
  <si>
    <t>地质副总</t>
  </si>
  <si>
    <t>浙江兴安建设集团有限公司驻羊泉煤业项目部
2025年4月份带班下井计划表</t>
  </si>
  <si>
    <t>康冲</t>
  </si>
  <si>
    <t>魏新红</t>
  </si>
  <si>
    <t>张雷民</t>
  </si>
  <si>
    <t>宋学</t>
  </si>
  <si>
    <t>刘立辉</t>
  </si>
  <si>
    <t>田红社</t>
  </si>
  <si>
    <t>通风副经理</t>
  </si>
  <si>
    <t>质量副经理</t>
  </si>
  <si>
    <t>晋圣永安宏泰煤矿2025年4月份矿领导带班下井计划表
                                                      2025年3月21日</t>
  </si>
  <si>
    <t>张广云</t>
  </si>
  <si>
    <t>路晓荣</t>
  </si>
  <si>
    <t>张东兵</t>
  </si>
  <si>
    <t>高山</t>
  </si>
  <si>
    <t>郭刘勇</t>
  </si>
  <si>
    <t>张建强</t>
  </si>
  <si>
    <t>李晋</t>
  </si>
  <si>
    <t>张波</t>
  </si>
  <si>
    <t>王志兵</t>
  </si>
  <si>
    <t>李波</t>
  </si>
  <si>
    <t>王抗大</t>
  </si>
  <si>
    <t>李晋胜</t>
  </si>
  <si>
    <t>矿  长</t>
  </si>
  <si>
    <t>生产
矿长</t>
  </si>
  <si>
    <t>机电
矿长</t>
  </si>
  <si>
    <t>通风
矿长</t>
  </si>
  <si>
    <t>副总</t>
  </si>
  <si>
    <t>矿长助理</t>
  </si>
  <si>
    <t>晋圣永安宏泰煤矿2025年4月份项目部领导带班下井计划表
                                    2025年3月21日</t>
  </si>
  <si>
    <t>潘文威</t>
  </si>
  <si>
    <t>杨春雷</t>
  </si>
  <si>
    <t>郭旭亮</t>
  </si>
  <si>
    <t>魏跃进</t>
  </si>
  <si>
    <t>秦利涛</t>
  </si>
  <si>
    <t>杨杰</t>
  </si>
  <si>
    <t>王天阳</t>
  </si>
  <si>
    <t>朱亮</t>
  </si>
  <si>
    <t>技术经理</t>
  </si>
  <si>
    <t>安全经理</t>
  </si>
  <si>
    <t>机电经理</t>
  </si>
  <si>
    <t>通防副总</t>
  </si>
  <si>
    <t xml:space="preserve"> 2025年4月份温州建峰矿山工程集团有限公司驻永红煤矿项目部
领导带班下井计划表</t>
  </si>
  <si>
    <t xml:space="preserve">                                     填报日期：2025年3月20日</t>
  </si>
  <si>
    <t>王海建</t>
  </si>
  <si>
    <t>张红义</t>
  </si>
  <si>
    <t>李双田</t>
  </si>
  <si>
    <t>席保林</t>
  </si>
  <si>
    <t>乔新强</t>
  </si>
  <si>
    <t>计划入井次数</t>
  </si>
  <si>
    <t>河南泰吉通驻坪上煤业2025年4月份领导带班下井计划表</t>
  </si>
  <si>
    <t>填表日期： 2025年3月20日</t>
  </si>
  <si>
    <t xml:space="preserve">     姓名
     职务
日期 班次</t>
  </si>
  <si>
    <t>朱志远</t>
  </si>
  <si>
    <t>张文明</t>
  </si>
  <si>
    <t>侯忠林</t>
  </si>
  <si>
    <t>李中党</t>
  </si>
  <si>
    <t>牛忠保</t>
  </si>
  <si>
    <t>李毅</t>
  </si>
  <si>
    <t>轩义洪</t>
  </si>
  <si>
    <t>张杰生</t>
  </si>
  <si>
    <t>霍五强</t>
  </si>
  <si>
    <t>技术
负责人</t>
  </si>
  <si>
    <t>安全
负责人</t>
  </si>
  <si>
    <t>机电
负责人</t>
  </si>
  <si>
    <t>质量
经理</t>
  </si>
  <si>
    <t>机电
经理助理</t>
  </si>
  <si>
    <t>质量
经理助理</t>
  </si>
  <si>
    <t>技术
经理助理</t>
  </si>
  <si>
    <t>早班</t>
  </si>
  <si>
    <t>值班</t>
  </si>
  <si>
    <t>中班</t>
  </si>
  <si>
    <t>夜班</t>
  </si>
  <si>
    <t>沁城项目部2025年4月份带班下井计划表</t>
  </si>
  <si>
    <t xml:space="preserve">                                                填报日期：2025年3月20日</t>
  </si>
  <si>
    <t xml:space="preserve">        姓 名</t>
  </si>
  <si>
    <t>王建</t>
  </si>
  <si>
    <t>张哲</t>
  </si>
  <si>
    <t>吕伟</t>
  </si>
  <si>
    <t>闫伟民</t>
  </si>
  <si>
    <t>李伟</t>
  </si>
  <si>
    <t>郭其光</t>
  </si>
  <si>
    <t>刘辉</t>
  </si>
  <si>
    <t>温心忠</t>
  </si>
  <si>
    <t>王兴斌</t>
  </si>
  <si>
    <t xml:space="preserve">         职务</t>
  </si>
  <si>
    <t>工程质量负责人</t>
  </si>
  <si>
    <t>通风(防突)负责人</t>
  </si>
  <si>
    <t>掘进副总</t>
  </si>
  <si>
    <t xml:space="preserve">  日期  班次  </t>
  </si>
  <si>
    <t>浙江华越矿山工程有限公司南凹寺项目部2025年4月份领导带班计划</t>
  </si>
  <si>
    <t>申金会</t>
  </si>
  <si>
    <t>李军</t>
  </si>
  <si>
    <t>杨晓博</t>
  </si>
  <si>
    <t>武斌</t>
  </si>
  <si>
    <t>张久刚</t>
  </si>
  <si>
    <t>蔡长青</t>
  </si>
  <si>
    <t>王文凤</t>
  </si>
  <si>
    <t>项目
经理</t>
  </si>
  <si>
    <t>安全   
经理</t>
  </si>
  <si>
    <t>技术   
经理</t>
  </si>
  <si>
    <t>生产
经理</t>
  </si>
  <si>
    <t>机电
经理</t>
  </si>
  <si>
    <t>生产     副总</t>
  </si>
  <si>
    <r>
      <rPr>
        <b/>
        <sz val="12"/>
        <rFont val="宋体"/>
        <charset val="134"/>
      </rPr>
      <t>温州建峰矿山工程集团有限公司驻沁水沁晟煤焦有限公司中村煤业项目部</t>
    </r>
    <r>
      <rPr>
        <b/>
        <sz val="14"/>
        <rFont val="宋体"/>
        <charset val="134"/>
      </rPr>
      <t xml:space="preserve">
</t>
    </r>
    <r>
      <rPr>
        <b/>
        <sz val="12"/>
        <rFont val="宋体"/>
        <charset val="134"/>
      </rPr>
      <t>2025年4月份领导带班下井计划表</t>
    </r>
  </si>
  <si>
    <t xml:space="preserve">                                       填报日期：2025年3月25日</t>
  </si>
  <si>
    <t>史沁军</t>
  </si>
  <si>
    <t>蓝成斌</t>
  </si>
  <si>
    <t>张时銮</t>
  </si>
  <si>
    <t>蓝德信</t>
  </si>
  <si>
    <t>宋青和</t>
  </si>
  <si>
    <t>李  新</t>
  </si>
  <si>
    <t>宋沁涛</t>
  </si>
  <si>
    <t>项  目
部经理</t>
  </si>
  <si>
    <t>技  术
副经理</t>
  </si>
  <si>
    <t>安  全
副经理</t>
  </si>
  <si>
    <t>工程质量
副经理</t>
  </si>
  <si>
    <t>机  电
副经理</t>
  </si>
  <si>
    <t>矿建副总工程师</t>
  </si>
  <si>
    <t>通风副总工程师</t>
  </si>
  <si>
    <t>（会）</t>
  </si>
  <si>
    <t>值班（会）</t>
  </si>
  <si>
    <t xml:space="preserve"> </t>
  </si>
  <si>
    <t>6</t>
  </si>
  <si>
    <t>25</t>
  </si>
  <si>
    <t>13</t>
  </si>
  <si>
    <t>9</t>
  </si>
  <si>
    <t xml:space="preserve">  审核人：史沁军                                         制表人： </t>
  </si>
  <si>
    <t xml:space="preserve">            制表人：宋沁涛18235662525</t>
  </si>
  <si>
    <t>山西晋城兴唐煤业有限公司车山（车寨）煤矿2025年4月份矿领导带班计划表</t>
  </si>
  <si>
    <t>王志玉</t>
  </si>
  <si>
    <t>申胜利</t>
  </si>
  <si>
    <t>苏吉亮</t>
  </si>
  <si>
    <t>邢海龙</t>
  </si>
  <si>
    <t>李永斌</t>
  </si>
  <si>
    <t>黄建华</t>
  </si>
  <si>
    <t>侯文平</t>
  </si>
  <si>
    <t>郭军战</t>
  </si>
  <si>
    <t>吕超</t>
  </si>
  <si>
    <t>总工</t>
  </si>
  <si>
    <t>安全副矿</t>
  </si>
  <si>
    <t>机电副矿</t>
  </si>
  <si>
    <t>生产副矿</t>
  </si>
  <si>
    <t>副总工</t>
  </si>
  <si>
    <t xml:space="preserve">16点 </t>
  </si>
  <si>
    <t>重庆川九公司车寨项目部2025年4月份管理人员带班计划表</t>
  </si>
  <si>
    <t>孔寄平</t>
  </si>
  <si>
    <t>谢文彬</t>
  </si>
  <si>
    <t>孔德兵</t>
  </si>
  <si>
    <t>张玉伟</t>
  </si>
  <si>
    <t>吴正平</t>
  </si>
  <si>
    <t>王彦峰</t>
  </si>
  <si>
    <t>宋敏</t>
  </si>
  <si>
    <t>杨胜伟</t>
  </si>
  <si>
    <t>张知炜</t>
  </si>
  <si>
    <t>邓振亮</t>
  </si>
  <si>
    <t>周佳豪</t>
  </si>
  <si>
    <t>生产副经理</t>
  </si>
  <si>
    <t>地测副总工</t>
  </si>
  <si>
    <t>合肥设计研究院车寨项目部2025年4月份管理人员带班计划表</t>
  </si>
  <si>
    <t>王永仲</t>
  </si>
  <si>
    <t>陆飞</t>
  </si>
  <si>
    <t>胡广正</t>
  </si>
  <si>
    <t>马儒山</t>
  </si>
  <si>
    <t>王辉</t>
  </si>
  <si>
    <t>王磊</t>
  </si>
  <si>
    <t>陈聪</t>
  </si>
  <si>
    <t>陈忠峰</t>
  </si>
  <si>
    <t>周凡武</t>
  </si>
  <si>
    <t>朱更东</t>
  </si>
  <si>
    <t>邓永权</t>
  </si>
  <si>
    <t>各国旗</t>
  </si>
  <si>
    <t>机电副总工</t>
  </si>
  <si>
    <t>掘进副总工</t>
  </si>
  <si>
    <t>安全副总工</t>
  </si>
  <si>
    <t xml:space="preserve">沁水县鑫海能源有限责任公司郑庄煤矿2025年4月份矿领导带班下井计划表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</si>
  <si>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</si>
  <si>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</si>
  <si>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</si>
  <si>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</si>
  <si>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</si>
  <si>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</si>
  <si>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</si>
  <si>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</si>
  <si>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</si>
  <si>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</si>
  <si>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</si>
  <si>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</si>
  <si>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</si>
  <si>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</si>
  <si>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</si>
  <si>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</si>
  <si>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总经理</t>
  </si>
  <si>
    <t>6点班</t>
  </si>
  <si>
    <t>12点班</t>
  </si>
  <si>
    <t>18点班</t>
  </si>
  <si>
    <t xml:space="preserve">中煤三建三十处郑庄项目部2025年4月领导带班下井计划表    </t>
  </si>
  <si>
    <t>焦雷江</t>
  </si>
  <si>
    <t>龙谭</t>
  </si>
  <si>
    <t>曹飞来</t>
  </si>
  <si>
    <t>王友</t>
  </si>
  <si>
    <t>石磊</t>
  </si>
  <si>
    <t>杨天龙</t>
  </si>
  <si>
    <t>曹兴贵</t>
  </si>
  <si>
    <t>高文明</t>
  </si>
  <si>
    <t>柳方忠</t>
  </si>
  <si>
    <t>项目书记</t>
  </si>
  <si>
    <t>常务经理</t>
  </si>
  <si>
    <t>通风经理</t>
  </si>
  <si>
    <t>副经理</t>
  </si>
  <si>
    <t>泰吉通郑庄项目部4月份带值班表</t>
  </si>
  <si>
    <t>姓名 
日期</t>
  </si>
  <si>
    <t>候军凯</t>
  </si>
  <si>
    <t>杨建军</t>
  </si>
  <si>
    <t>秦王鹏</t>
  </si>
  <si>
    <t>张国庆</t>
  </si>
  <si>
    <t>崔德强</t>
  </si>
  <si>
    <t>唐传伟</t>
  </si>
  <si>
    <t>李鹏斌</t>
  </si>
  <si>
    <t>尚旭</t>
  </si>
  <si>
    <t>张亚东</t>
  </si>
  <si>
    <t>田立权</t>
  </si>
  <si>
    <t>通风副总工</t>
  </si>
  <si>
    <t>生产经理</t>
  </si>
  <si>
    <t>地測防治水经理</t>
  </si>
  <si>
    <t>16點班</t>
  </si>
  <si>
    <t>例检</t>
  </si>
  <si>
    <t>总计</t>
  </si>
  <si>
    <t xml:space="preserve">中煤华晋集团晋城能源有限公司
2025年4月带班下井计划表    </t>
  </si>
  <si>
    <t>李良山</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</si>
  <si>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</si>
  <si>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</si>
  <si>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</si>
  <si>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</si>
  <si>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</si>
  <si>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</si>
  <si>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</si>
  <si>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</si>
  <si>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</si>
  <si>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</si>
  <si>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</si>
  <si>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</si>
  <si>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</si>
  <si>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</si>
  <si>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</si>
  <si>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</si>
  <si>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中煤第一建设有限公司第三十一工程处里必项目部</t>
  </si>
  <si>
    <r>
      <rPr>
        <b/>
        <sz val="14"/>
        <color theme="1"/>
        <rFont val="宋体"/>
        <charset val="134"/>
        <scheme val="minor"/>
      </rPr>
      <t>2025年4</t>
    </r>
    <r>
      <rPr>
        <b/>
        <sz val="14"/>
        <color indexed="8"/>
        <rFont val="宋体"/>
        <charset val="134"/>
      </rPr>
      <t>月份项目部带班下井计划表</t>
    </r>
  </si>
  <si>
    <t>姓名      班次</t>
  </si>
  <si>
    <t>安监站长</t>
  </si>
  <si>
    <t xml:space="preserve"> 日期</t>
  </si>
  <si>
    <t>阮庆胜</t>
  </si>
  <si>
    <t>许宜海</t>
  </si>
  <si>
    <t>李斌峰</t>
  </si>
  <si>
    <t>李  伟</t>
  </si>
  <si>
    <t>曾庆俊</t>
  </si>
  <si>
    <t>杨长生</t>
  </si>
  <si>
    <t>李福彪</t>
  </si>
  <si>
    <t>邵  凯</t>
  </si>
  <si>
    <t>高  勇</t>
  </si>
  <si>
    <t>梁  涛</t>
  </si>
  <si>
    <t>殷文祥</t>
  </si>
  <si>
    <t>孙文波</t>
  </si>
  <si>
    <t xml:space="preserve"> 沁秀龙湾能源有限公司2025年4份矿领导带班下井计划表</t>
  </si>
  <si>
    <t xml:space="preserve">                                                        填报日期：2025年3月24日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</si>
  <si>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</si>
  <si>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</si>
  <si>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</si>
  <si>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</si>
  <si>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</si>
  <si>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</si>
  <si>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</si>
  <si>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</si>
  <si>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</si>
  <si>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</si>
  <si>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</si>
  <si>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</si>
  <si>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</si>
  <si>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</si>
  <si>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</si>
  <si>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</si>
  <si>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房  帅</t>
  </si>
  <si>
    <t>开拓掘进副总经理</t>
  </si>
  <si>
    <t>生产副总经理</t>
  </si>
  <si>
    <t>机电副总经理</t>
  </si>
  <si>
    <t xml:space="preserve">安全副总经理 </t>
  </si>
  <si>
    <t>专职通风副总</t>
  </si>
  <si>
    <t>地测副总工程师</t>
  </si>
  <si>
    <t>抽采副总
工程师</t>
  </si>
  <si>
    <t>防突副总工程师</t>
  </si>
  <si>
    <t>防治水副总工程师</t>
  </si>
  <si>
    <t>生产副总工程师</t>
  </si>
  <si>
    <t>机电副总
工程师</t>
  </si>
  <si>
    <t>安全副总工程师</t>
  </si>
  <si>
    <t>运输副总工程师</t>
  </si>
  <si>
    <t>董事长
助理</t>
  </si>
  <si>
    <t>早</t>
  </si>
  <si>
    <t>夜</t>
  </si>
  <si>
    <t>午</t>
  </si>
  <si>
    <r>
      <rPr>
        <b/>
        <sz val="16"/>
        <rFont val="新宋体"/>
        <charset val="134"/>
      </rPr>
      <t>金成矿建龙湾项目部</t>
    </r>
    <r>
      <rPr>
        <b/>
        <u/>
        <sz val="16"/>
        <rFont val="新宋体"/>
        <charset val="134"/>
      </rPr>
      <t>2025年4月份领导带班下井计划表</t>
    </r>
  </si>
  <si>
    <t xml:space="preserve">                                                                                 填报日期：2025年3月20日   </t>
  </si>
  <si>
    <r>
      <rPr>
        <sz val="8"/>
        <rFont val="仿宋_GB2312"/>
        <charset val="134"/>
      </rPr>
      <t xml:space="preserve">         姓名         </t>
    </r>
    <r>
      <rPr>
        <sz val="8"/>
        <color indexed="9"/>
        <rFont val="仿宋_GB2312"/>
        <charset val="134"/>
      </rPr>
      <t>职            至</t>
    </r>
    <r>
      <rPr>
        <sz val="8"/>
        <rFont val="仿宋_GB2312"/>
        <charset val="134"/>
      </rPr>
      <t xml:space="preserve">       职务          日期 班次</t>
    </r>
  </si>
  <si>
    <t>宋芳利</t>
  </si>
  <si>
    <t>杜剑峰</t>
  </si>
  <si>
    <t>张杰</t>
  </si>
  <si>
    <t>侯跃峰</t>
  </si>
  <si>
    <t>郭永强</t>
  </si>
  <si>
    <t>马元波</t>
  </si>
  <si>
    <t>邵冬冬</t>
  </si>
  <si>
    <t>卫亚奇</t>
  </si>
  <si>
    <t>穆恩弘</t>
  </si>
  <si>
    <t>李建强</t>
  </si>
  <si>
    <t>王建胜</t>
  </si>
  <si>
    <t>郭成龙</t>
  </si>
  <si>
    <t>经理</t>
  </si>
  <si>
    <t>书记</t>
  </si>
  <si>
    <t>经营
副经理</t>
  </si>
  <si>
    <t>技术
副经理</t>
  </si>
  <si>
    <t>安全
副经理</t>
  </si>
  <si>
    <t>机电
副经理</t>
  </si>
  <si>
    <t>质量
副经理</t>
  </si>
  <si>
    <t>通风
副经理</t>
  </si>
  <si>
    <t>生产
副经理</t>
  </si>
  <si>
    <t>探放水
副经理</t>
  </si>
  <si>
    <t>东大矿2025年4月份矿领导带班下井计划表</t>
  </si>
  <si>
    <t>日期
职务
姓名</t>
  </si>
  <si>
    <t>张建斌</t>
  </si>
  <si>
    <t>原志峰</t>
  </si>
  <si>
    <t>赵  彬</t>
  </si>
  <si>
    <t>常春明</t>
  </si>
  <si>
    <t>吴兆法</t>
  </si>
  <si>
    <t>贾智慧</t>
  </si>
  <si>
    <t>鞠治洪</t>
  </si>
  <si>
    <t>赵瑨</t>
  </si>
  <si>
    <t>张国宝</t>
  </si>
  <si>
    <t>赵卫旗</t>
  </si>
  <si>
    <t>石洁</t>
  </si>
  <si>
    <t>范永利</t>
  </si>
  <si>
    <t>张鹏</t>
  </si>
  <si>
    <t>高伟伟</t>
  </si>
  <si>
    <t>董事长/矿长</t>
  </si>
  <si>
    <t>副书记</t>
  </si>
  <si>
    <t>安全
副矿</t>
  </si>
  <si>
    <t>机电
副矿</t>
  </si>
  <si>
    <t>通风
副总</t>
  </si>
  <si>
    <t>6点</t>
  </si>
  <si>
    <t>12点</t>
  </si>
  <si>
    <t>18点</t>
  </si>
  <si>
    <t>计划入
井工数</t>
  </si>
  <si>
    <t>宏圣公司东大项目部2025年4月领导带班下井安排表</t>
  </si>
  <si>
    <t>副总
工程师</t>
  </si>
  <si>
    <t>谢佳毅</t>
  </si>
  <si>
    <t>郑文权</t>
  </si>
  <si>
    <t>陈柯旭</t>
  </si>
  <si>
    <t>刘鹏</t>
  </si>
  <si>
    <t>李月峰</t>
  </si>
  <si>
    <t>张孟魁</t>
  </si>
  <si>
    <t>桑晋国</t>
  </si>
  <si>
    <t>陈金煜</t>
  </si>
  <si>
    <t>宋坛</t>
  </si>
  <si>
    <t>金成公司东大项目部2025年4月领导带班下井安排表</t>
  </si>
  <si>
    <t>郭晋冬</t>
  </si>
  <si>
    <t>杭晓华</t>
  </si>
  <si>
    <t>马晋</t>
  </si>
  <si>
    <t>焦圆圆</t>
  </si>
  <si>
    <t>张龙彪</t>
  </si>
  <si>
    <t>赵和宇</t>
  </si>
  <si>
    <t>魏星星</t>
  </si>
  <si>
    <t>常 琪</t>
  </si>
  <si>
    <t>苏伟伟</t>
  </si>
  <si>
    <t>重庆川九项目部2025年4月领导带班下井安排表</t>
  </si>
  <si>
    <t>罗勇</t>
  </si>
  <si>
    <t>李华平</t>
  </si>
  <si>
    <t>喻伟</t>
  </si>
  <si>
    <t>杨孔力</t>
  </si>
  <si>
    <t>李永强</t>
  </si>
  <si>
    <t>赵树风</t>
  </si>
  <si>
    <t>赵瑜</t>
  </si>
  <si>
    <t>张苏</t>
  </si>
  <si>
    <t>陈远东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</si>
</sst>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9">
    <font>
      <sz val="11"/>
      <color theme="1"/>
      <name val="宋体"/>
      <charset val="134"/>
      <scheme val="minor"/>
    </font>
    <font>
      <sz val="11"/>
      <name val="宋体"/>
      <charset val="134"/>
      <scheme val="minor"/>
    </font>
    <font>
      <sz val="22"/>
      <name val="黑体"/>
      <charset val="134"/>
    </font>
    <font>
      <sz val="10"/>
      <name val="仿宋"/>
      <charset val="134"/>
    </font>
    <font>
      <sz val="12"/>
      <name val="仿宋"/>
      <charset val="134"/>
    </font>
    <font>
      <sz val="18"/>
      <name val="黑体"/>
      <charset val="134"/>
    </font>
    <font>
      <sz val="14"/>
      <name val="宋体"/>
      <charset val="134"/>
      <scheme val="minor"/>
    </font>
    <font>
      <sz val="14"/>
      <name val="仿宋"/>
      <charset val="134"/>
    </font>
    <font>
      <sz val="16"/>
      <name val="宋体"/>
      <charset val="134"/>
      <scheme val="minor"/>
    </font>
    <font>
      <sz val="12"/>
      <name val="宋体"/>
      <charset val="134"/>
      <scheme val="minor"/>
    </font>
    <font>
      <sz val="9"/>
      <name val="仿宋"/>
      <charset val="134"/>
    </font>
    <font>
      <sz val="11"/>
      <color rgb="FFFF0000"/>
      <name val="宋体"/>
      <charset val="134"/>
      <scheme val="minor"/>
    </font>
    <font>
      <b/>
      <sz val="16"/>
      <name val="新宋体"/>
      <charset val="134"/>
    </font>
    <font>
      <sz val="8"/>
      <name val="仿宋_GB2312"/>
      <charset val="134"/>
    </font>
    <font>
      <sz val="10"/>
      <name val="宋体"/>
      <charset val="134"/>
    </font>
    <font>
      <sz val="10"/>
      <name val="仿宋_GB2312"/>
      <charset val="134"/>
    </font>
    <font>
      <b/>
      <sz val="16"/>
      <name val="新宋体"/>
      <charset val="134"/>
    </font>
    <font>
      <sz val="11"/>
      <name val="宋体"/>
      <charset val="134"/>
    </font>
    <font>
      <sz val="8"/>
      <name val="仿宋_GB2312"/>
      <charset val="134"/>
    </font>
    <font>
      <sz val="10"/>
      <name val="仿宋_GB2312"/>
      <charset val="134"/>
    </font>
    <font>
      <sz val="10"/>
      <color indexed="8"/>
      <name val="宋体"/>
      <charset val="134"/>
    </font>
    <font>
      <sz val="12"/>
      <name val="宋体"/>
      <charset val="134"/>
    </font>
    <font>
      <b/>
      <sz val="18"/>
      <name val="宋体"/>
      <charset val="134"/>
    </font>
    <font>
      <sz val="10"/>
      <name val="宋体"/>
      <charset val="134"/>
      <scheme val="minor"/>
    </font>
    <font>
      <sz val="11"/>
      <name val="仿宋_GB2312"/>
      <charset val="134"/>
    </font>
    <font>
      <b/>
      <sz val="14"/>
      <color theme="1"/>
      <name val="宋体"/>
      <charset val="134"/>
      <scheme val="minor"/>
    </font>
    <font>
      <sz val="9"/>
      <name val="宋体"/>
      <charset val="134"/>
      <scheme val="minor"/>
    </font>
    <font>
      <b/>
      <sz val="14"/>
      <name val="宋体"/>
      <charset val="134"/>
      <scheme val="minor"/>
    </font>
    <font>
      <sz val="9"/>
      <color theme="1"/>
      <name val="宋体"/>
      <charset val="134"/>
      <scheme val="minor"/>
    </font>
    <font>
      <sz val="10"/>
      <color theme="1"/>
      <name val="宋体"/>
      <charset val="134"/>
      <scheme val="minor"/>
    </font>
    <font>
      <b/>
      <sz val="12"/>
      <name val="宋体"/>
      <charset val="134"/>
    </font>
    <font>
      <sz val="10"/>
      <color theme="1"/>
      <name val="宋体"/>
      <charset val="134"/>
    </font>
    <font>
      <b/>
      <sz val="14"/>
      <name val="宋体"/>
      <charset val="134"/>
    </font>
    <font>
      <sz val="12"/>
      <color indexed="8"/>
      <name val="宋体"/>
      <charset val="134"/>
    </font>
    <font>
      <sz val="12"/>
      <name val="仿宋_GB2312"/>
      <charset val="134"/>
    </font>
    <font>
      <b/>
      <sz val="22"/>
      <color theme="1"/>
      <name val="宋体"/>
      <charset val="134"/>
    </font>
    <font>
      <sz val="14"/>
      <color theme="1"/>
      <name val="宋体"/>
      <charset val="134"/>
    </font>
    <font>
      <sz val="12"/>
      <color theme="1"/>
      <name val="宋体"/>
      <charset val="134"/>
    </font>
    <font>
      <sz val="11"/>
      <color theme="1"/>
      <name val="宋体"/>
      <charset val="134"/>
    </font>
    <font>
      <sz val="16"/>
      <color theme="1"/>
      <name val="宋体"/>
      <charset val="134"/>
    </font>
    <font>
      <sz val="9"/>
      <name val="宋体"/>
      <charset val="134"/>
    </font>
    <font>
      <sz val="12"/>
      <color rgb="FFFF0000"/>
      <name val="宋体"/>
      <charset val="134"/>
    </font>
    <font>
      <b/>
      <sz val="16"/>
      <name val="宋体"/>
      <charset val="134"/>
    </font>
    <font>
      <b/>
      <sz val="11"/>
      <name val="宋体"/>
      <charset val="134"/>
    </font>
    <font>
      <b/>
      <sz val="18"/>
      <name val="仿宋"/>
      <charset val="134"/>
    </font>
    <font>
      <sz val="12"/>
      <name val="仿宋"/>
      <charset val="134"/>
    </font>
    <font>
      <sz val="10"/>
      <name val="仿宋"/>
      <charset val="134"/>
    </font>
    <font>
      <sz val="12"/>
      <color theme="1"/>
      <name val="仿宋"/>
      <charset val="134"/>
    </font>
    <font>
      <sz val="16"/>
      <color theme="1"/>
      <name val="宋体"/>
      <charset val="134"/>
      <scheme val="minor"/>
    </font>
    <font>
      <sz val="12"/>
      <color theme="1"/>
      <name val="宋体"/>
      <charset val="134"/>
      <scheme val="minor"/>
    </font>
    <font>
      <sz val="16"/>
      <name val="宋体"/>
      <charset val="134"/>
      <scheme val="major"/>
    </font>
    <font>
      <sz val="10.5"/>
      <color theme="1"/>
      <name val="宋体"/>
      <charset val="134"/>
    </font>
    <font>
      <sz val="12"/>
      <color rgb="FF000000"/>
      <name val="宋体"/>
      <charset val="134"/>
    </font>
    <font>
      <sz val="10.5"/>
      <name val="宋体"/>
      <charset val="134"/>
    </font>
    <font>
      <sz val="16"/>
      <name val="宋体"/>
      <charset val="134"/>
    </font>
    <font>
      <sz val="11"/>
      <color indexed="8"/>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6"/>
      <name val="新宋体"/>
      <charset val="134"/>
    </font>
    <font>
      <b/>
      <sz val="14"/>
      <color indexed="8"/>
      <name val="宋体"/>
      <charset val="134"/>
    </font>
    <font>
      <sz val="8"/>
      <color indexed="9"/>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right/>
      <top style="thin">
        <color rgb="FF000000"/>
      </top>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indexed="8"/>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3" borderId="28"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9" applyNumberFormat="0" applyFill="0" applyAlignment="0" applyProtection="0">
      <alignment vertical="center"/>
    </xf>
    <xf numFmtId="0" fontId="63" fillId="0" borderId="29" applyNumberFormat="0" applyFill="0" applyAlignment="0" applyProtection="0">
      <alignment vertical="center"/>
    </xf>
    <xf numFmtId="0" fontId="64" fillId="0" borderId="30" applyNumberFormat="0" applyFill="0" applyAlignment="0" applyProtection="0">
      <alignment vertical="center"/>
    </xf>
    <xf numFmtId="0" fontId="64" fillId="0" borderId="0" applyNumberFormat="0" applyFill="0" applyBorder="0" applyAlignment="0" applyProtection="0">
      <alignment vertical="center"/>
    </xf>
    <xf numFmtId="0" fontId="65" fillId="4" borderId="31" applyNumberFormat="0" applyAlignment="0" applyProtection="0">
      <alignment vertical="center"/>
    </xf>
    <xf numFmtId="0" fontId="66" fillId="5" borderId="32" applyNumberFormat="0" applyAlignment="0" applyProtection="0">
      <alignment vertical="center"/>
    </xf>
    <xf numFmtId="0" fontId="67" fillId="5" borderId="31" applyNumberFormat="0" applyAlignment="0" applyProtection="0">
      <alignment vertical="center"/>
    </xf>
    <xf numFmtId="0" fontId="68" fillId="6" borderId="33" applyNumberFormat="0" applyAlignment="0" applyProtection="0">
      <alignment vertical="center"/>
    </xf>
    <xf numFmtId="0" fontId="69" fillId="0" borderId="34" applyNumberFormat="0" applyFill="0" applyAlignment="0" applyProtection="0">
      <alignment vertical="center"/>
    </xf>
    <xf numFmtId="0" fontId="70" fillId="0" borderId="35" applyNumberFormat="0" applyFill="0" applyAlignment="0" applyProtection="0">
      <alignment vertical="center"/>
    </xf>
    <xf numFmtId="0" fontId="71" fillId="7" borderId="0" applyNumberFormat="0" applyBorder="0" applyAlignment="0" applyProtection="0">
      <alignment vertical="center"/>
    </xf>
    <xf numFmtId="0" fontId="72" fillId="8" borderId="0" applyNumberFormat="0" applyBorder="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5" fillId="12" borderId="0" applyNumberFormat="0" applyBorder="0" applyAlignment="0" applyProtection="0">
      <alignment vertical="center"/>
    </xf>
    <xf numFmtId="0" fontId="74" fillId="13" borderId="0" applyNumberFormat="0" applyBorder="0" applyAlignment="0" applyProtection="0">
      <alignment vertical="center"/>
    </xf>
    <xf numFmtId="0" fontId="74" fillId="14" borderId="0" applyNumberFormat="0" applyBorder="0" applyAlignment="0" applyProtection="0">
      <alignment vertical="center"/>
    </xf>
    <xf numFmtId="0" fontId="75" fillId="15" borderId="0" applyNumberFormat="0" applyBorder="0" applyAlignment="0" applyProtection="0">
      <alignment vertical="center"/>
    </xf>
    <xf numFmtId="0" fontId="75" fillId="16" borderId="0" applyNumberFormat="0" applyBorder="0" applyAlignment="0" applyProtection="0">
      <alignment vertical="center"/>
    </xf>
    <xf numFmtId="0" fontId="74" fillId="17" borderId="0" applyNumberFormat="0" applyBorder="0" applyAlignment="0" applyProtection="0">
      <alignment vertical="center"/>
    </xf>
    <xf numFmtId="0" fontId="74" fillId="18" borderId="0" applyNumberFormat="0" applyBorder="0" applyAlignment="0" applyProtection="0">
      <alignment vertical="center"/>
    </xf>
    <xf numFmtId="0" fontId="75" fillId="19" borderId="0" applyNumberFormat="0" applyBorder="0" applyAlignment="0" applyProtection="0">
      <alignment vertical="center"/>
    </xf>
    <xf numFmtId="0" fontId="75" fillId="20" borderId="0" applyNumberFormat="0" applyBorder="0" applyAlignment="0" applyProtection="0">
      <alignment vertical="center"/>
    </xf>
    <xf numFmtId="0" fontId="74" fillId="21" borderId="0" applyNumberFormat="0" applyBorder="0" applyAlignment="0" applyProtection="0">
      <alignment vertical="center"/>
    </xf>
    <xf numFmtId="0" fontId="74" fillId="22" borderId="0" applyNumberFormat="0" applyBorder="0" applyAlignment="0" applyProtection="0">
      <alignment vertical="center"/>
    </xf>
    <xf numFmtId="0" fontId="75" fillId="23" borderId="0" applyNumberFormat="0" applyBorder="0" applyAlignment="0" applyProtection="0">
      <alignment vertical="center"/>
    </xf>
    <xf numFmtId="0" fontId="75" fillId="24" borderId="0" applyNumberFormat="0" applyBorder="0" applyAlignment="0" applyProtection="0">
      <alignment vertical="center"/>
    </xf>
    <xf numFmtId="0" fontId="74" fillId="25" borderId="0" applyNumberFormat="0" applyBorder="0" applyAlignment="0" applyProtection="0">
      <alignment vertical="center"/>
    </xf>
    <xf numFmtId="0" fontId="74" fillId="26" borderId="0" applyNumberFormat="0" applyBorder="0" applyAlignment="0" applyProtection="0">
      <alignment vertical="center"/>
    </xf>
    <xf numFmtId="0" fontId="75" fillId="27" borderId="0" applyNumberFormat="0" applyBorder="0" applyAlignment="0" applyProtection="0">
      <alignment vertical="center"/>
    </xf>
    <xf numFmtId="0" fontId="75" fillId="28" borderId="0" applyNumberFormat="0" applyBorder="0" applyAlignment="0" applyProtection="0">
      <alignment vertical="center"/>
    </xf>
    <xf numFmtId="0" fontId="74" fillId="29" borderId="0" applyNumberFormat="0" applyBorder="0" applyAlignment="0" applyProtection="0">
      <alignment vertical="center"/>
    </xf>
    <xf numFmtId="0" fontId="74" fillId="30" borderId="0" applyNumberFormat="0" applyBorder="0" applyAlignment="0" applyProtection="0">
      <alignment vertical="center"/>
    </xf>
    <xf numFmtId="0" fontId="75" fillId="31" borderId="0" applyNumberFormat="0" applyBorder="0" applyAlignment="0" applyProtection="0">
      <alignment vertical="center"/>
    </xf>
    <xf numFmtId="0" fontId="75" fillId="32" borderId="0" applyNumberFormat="0" applyBorder="0" applyAlignment="0" applyProtection="0">
      <alignment vertical="center"/>
    </xf>
    <xf numFmtId="0" fontId="74" fillId="33"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0"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55" fillId="0" borderId="0">
      <alignment vertical="center"/>
    </xf>
    <xf numFmtId="0" fontId="21" fillId="0" borderId="0"/>
    <xf numFmtId="0" fontId="0" fillId="0" borderId="0">
      <alignment vertical="center"/>
    </xf>
    <xf numFmtId="0" fontId="0" fillId="0" borderId="0">
      <alignment vertical="center"/>
    </xf>
    <xf numFmtId="0" fontId="21" fillId="0" borderId="0">
      <alignment vertical="center"/>
    </xf>
  </cellStyleXfs>
  <cellXfs count="260">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0" xfId="0" applyFont="1" applyFill="1" applyAlignment="1">
      <alignment vertical="center" wrapText="1"/>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56"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applyFont="1" applyFill="1">
      <alignment vertical="center"/>
    </xf>
    <xf numFmtId="0" fontId="6" fillId="0" borderId="0" xfId="0" applyFont="1" applyFill="1" applyBorder="1" applyAlignment="1">
      <alignment vertical="center" textRotation="255" wrapText="1"/>
    </xf>
    <xf numFmtId="0" fontId="9" fillId="0" borderId="0" xfId="0" applyFont="1" applyFill="1" applyBorder="1" applyAlignment="1">
      <alignment vertical="center" textRotation="255"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lignment vertical="center"/>
    </xf>
    <xf numFmtId="0" fontId="11" fillId="0" borderId="0" xfId="0" applyFont="1">
      <alignment vertical="center"/>
    </xf>
    <xf numFmtId="0" fontId="1" fillId="0" borderId="0" xfId="0" applyFont="1">
      <alignment vertical="center"/>
    </xf>
    <xf numFmtId="0" fontId="0" fillId="0" borderId="0" xfId="0" applyAlignment="1">
      <alignment horizontal="center" vertical="center"/>
    </xf>
    <xf numFmtId="0" fontId="12" fillId="0" borderId="0" xfId="70" applyFont="1" applyFill="1" applyAlignment="1">
      <alignment horizontal="center" vertical="center"/>
    </xf>
    <xf numFmtId="0" fontId="9" fillId="0" borderId="8" xfId="70" applyFont="1" applyFill="1" applyBorder="1" applyAlignment="1">
      <alignment horizontal="center"/>
    </xf>
    <xf numFmtId="0" fontId="9" fillId="0" borderId="0" xfId="70" applyFont="1" applyFill="1" applyBorder="1" applyAlignment="1">
      <alignment horizontal="center"/>
    </xf>
    <xf numFmtId="0" fontId="13" fillId="0" borderId="1" xfId="70" applyFont="1" applyFill="1" applyBorder="1" applyAlignment="1">
      <alignment vertical="top"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70" applyFont="1" applyFill="1" applyBorder="1" applyAlignment="1">
      <alignment horizontal="center" vertical="center"/>
    </xf>
    <xf numFmtId="0" fontId="14" fillId="0" borderId="1" xfId="70" applyFont="1" applyFill="1" applyBorder="1" applyAlignment="1">
      <alignment horizontal="center" vertical="center"/>
    </xf>
    <xf numFmtId="0" fontId="14" fillId="0" borderId="1" xfId="70" applyFont="1" applyFill="1" applyBorder="1" applyAlignment="1">
      <alignment horizontal="center" vertical="center" wrapText="1"/>
    </xf>
    <xf numFmtId="0" fontId="14" fillId="2" borderId="1" xfId="70" applyFont="1" applyFill="1" applyBorder="1" applyAlignment="1">
      <alignment horizontal="center" vertical="center"/>
    </xf>
    <xf numFmtId="0" fontId="14" fillId="2" borderId="1" xfId="70" applyFont="1" applyFill="1" applyBorder="1" applyAlignment="1" applyProtection="1">
      <alignment horizontal="center" vertical="center"/>
    </xf>
    <xf numFmtId="0" fontId="16" fillId="0" borderId="0" xfId="70" applyFont="1" applyFill="1" applyBorder="1" applyAlignment="1">
      <alignment horizontal="center" vertical="center"/>
    </xf>
    <xf numFmtId="0" fontId="17" fillId="0" borderId="0" xfId="70" applyFont="1" applyFill="1" applyBorder="1" applyAlignment="1">
      <alignment horizontal="right" vertical="center"/>
    </xf>
    <xf numFmtId="0" fontId="18" fillId="0" borderId="1" xfId="70" applyFont="1" applyFill="1" applyBorder="1" applyAlignment="1">
      <alignment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70" applyFont="1" applyFill="1" applyBorder="1" applyAlignment="1">
      <alignment horizontal="center" vertical="center"/>
    </xf>
    <xf numFmtId="0" fontId="14" fillId="0" borderId="1" xfId="70" applyNumberFormat="1" applyFont="1" applyFill="1" applyBorder="1" applyAlignment="1">
      <alignment horizontal="center" vertical="center"/>
    </xf>
    <xf numFmtId="0" fontId="19" fillId="0" borderId="1" xfId="70" applyNumberFormat="1" applyFont="1" applyFill="1" applyBorder="1" applyAlignment="1">
      <alignment horizontal="center" vertical="center"/>
    </xf>
    <xf numFmtId="0" fontId="20" fillId="0" borderId="1" xfId="0" applyFont="1" applyFill="1" applyBorder="1" applyAlignment="1">
      <alignment horizontal="center" vertical="center"/>
    </xf>
    <xf numFmtId="0" fontId="11" fillId="0" borderId="1" xfId="0" applyFont="1" applyBorder="1" applyProtection="1">
      <alignment vertical="center"/>
    </xf>
    <xf numFmtId="0" fontId="0" fillId="0" borderId="1" xfId="0" applyBorder="1" applyAlignment="1">
      <alignment horizontal="center" vertical="center"/>
    </xf>
    <xf numFmtId="0" fontId="11" fillId="0" borderId="0" xfId="0" applyFont="1" applyAlignment="1">
      <alignment horizontal="center" vertical="center"/>
    </xf>
    <xf numFmtId="0" fontId="0" fillId="0" borderId="0" xfId="0" applyFont="1" applyFill="1" applyBorder="1" applyAlignment="1">
      <alignment vertical="center"/>
    </xf>
    <xf numFmtId="0" fontId="21" fillId="0" borderId="0" xfId="0" applyFont="1" applyFill="1" applyBorder="1" applyAlignment="1"/>
    <xf numFmtId="0" fontId="22" fillId="0" borderId="0" xfId="56" applyFont="1" applyFill="1" applyBorder="1" applyAlignment="1">
      <alignment horizontal="center" vertical="center" wrapText="1"/>
    </xf>
    <xf numFmtId="0" fontId="17" fillId="0" borderId="1" xfId="55" applyFont="1" applyFill="1" applyBorder="1" applyAlignment="1">
      <alignment vertical="top" wrapText="1"/>
    </xf>
    <xf numFmtId="0" fontId="17" fillId="0" borderId="1" xfId="56" applyFont="1" applyFill="1" applyBorder="1" applyAlignment="1">
      <alignment horizontal="center" vertical="center"/>
    </xf>
    <xf numFmtId="0" fontId="21" fillId="0" borderId="9" xfId="0" applyFont="1" applyFill="1" applyBorder="1" applyAlignment="1">
      <alignment horizontal="center" vertical="center"/>
    </xf>
    <xf numFmtId="0" fontId="17" fillId="0" borderId="1" xfId="56" applyFont="1" applyFill="1" applyBorder="1" applyAlignment="1">
      <alignment horizontal="center" vertical="center" wrapText="1"/>
    </xf>
    <xf numFmtId="0" fontId="21" fillId="0" borderId="0"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24" fillId="0" borderId="1" xfId="56" applyFont="1" applyFill="1" applyBorder="1" applyAlignment="1">
      <alignment horizontal="center" vertical="center" shrinkToFit="1"/>
    </xf>
    <xf numFmtId="0" fontId="25" fillId="0" borderId="0" xfId="0" applyFont="1" applyFill="1" applyBorder="1" applyAlignment="1">
      <alignment horizontal="center"/>
    </xf>
    <xf numFmtId="0" fontId="25" fillId="0" borderId="8" xfId="0" applyFont="1" applyFill="1" applyBorder="1" applyAlignment="1">
      <alignment horizontal="center" vertical="center"/>
    </xf>
    <xf numFmtId="0" fontId="0" fillId="0" borderId="1" xfId="0" applyFont="1" applyFill="1" applyBorder="1" applyAlignment="1">
      <alignment horizontal="center" vertical="top" wrapText="1"/>
    </xf>
    <xf numFmtId="0" fontId="26" fillId="0" borderId="1" xfId="0" applyFont="1" applyFill="1" applyBorder="1" applyAlignment="1">
      <alignment horizontal="center" vertical="center"/>
    </xf>
    <xf numFmtId="0" fontId="1" fillId="0" borderId="1" xfId="0" applyFont="1" applyFill="1" applyBorder="1" applyAlignment="1">
      <alignment vertical="top" wrapText="1"/>
    </xf>
    <xf numFmtId="0" fontId="26" fillId="2" borderId="1" xfId="0" applyFont="1" applyFill="1" applyBorder="1" applyAlignment="1">
      <alignment horizontal="center" vertical="center"/>
    </xf>
    <xf numFmtId="58" fontId="23" fillId="0" borderId="1" xfId="0" applyNumberFormat="1" applyFont="1" applyFill="1" applyBorder="1" applyAlignment="1">
      <alignment horizontal="center" vertical="center"/>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 xfId="0" applyFont="1" applyFill="1" applyBorder="1" applyAlignment="1">
      <alignment horizontal="center" vertical="center"/>
    </xf>
    <xf numFmtId="0" fontId="27" fillId="0" borderId="0" xfId="0" applyFont="1" applyFill="1" applyBorder="1" applyAlignment="1">
      <alignment horizontal="center"/>
    </xf>
    <xf numFmtId="0" fontId="27" fillId="0" borderId="8" xfId="0" applyFont="1" applyFill="1" applyBorder="1" applyAlignment="1">
      <alignment horizontal="center" vertical="center"/>
    </xf>
    <xf numFmtId="0" fontId="1" fillId="0" borderId="0" xfId="0" applyFont="1" applyFill="1" applyBorder="1" applyAlignment="1">
      <alignmen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17" fillId="0" borderId="7" xfId="56" applyFont="1" applyFill="1" applyBorder="1" applyAlignment="1">
      <alignment horizontal="center" vertical="center"/>
    </xf>
    <xf numFmtId="0" fontId="17" fillId="0" borderId="7" xfId="56" applyFont="1" applyFill="1" applyBorder="1" applyAlignment="1">
      <alignment horizontal="center" vertical="center" wrapText="1"/>
    </xf>
    <xf numFmtId="0" fontId="25"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3" fillId="2"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5" xfId="0" applyFont="1" applyFill="1" applyBorder="1" applyAlignment="1">
      <alignment horizontal="center" vertical="center"/>
    </xf>
    <xf numFmtId="0" fontId="26"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5" xfId="0" applyFont="1" applyFill="1" applyBorder="1" applyAlignment="1">
      <alignment horizontal="center" vertical="center"/>
    </xf>
    <xf numFmtId="0" fontId="22" fillId="0" borderId="5" xfId="56" applyFont="1" applyFill="1" applyBorder="1" applyAlignment="1">
      <alignment horizontal="center" vertical="center"/>
    </xf>
    <xf numFmtId="0" fontId="22" fillId="0" borderId="0" xfId="56" applyFont="1" applyFill="1" applyAlignment="1">
      <alignment horizontal="center" vertical="center"/>
    </xf>
    <xf numFmtId="0" fontId="17" fillId="0" borderId="3" xfId="55" applyFont="1" applyFill="1" applyBorder="1" applyAlignment="1">
      <alignment vertical="top" wrapText="1"/>
    </xf>
    <xf numFmtId="0" fontId="31" fillId="2" borderId="1" xfId="56" applyFont="1" applyFill="1" applyBorder="1" applyAlignment="1">
      <alignment horizontal="center" vertical="center" wrapText="1"/>
    </xf>
    <xf numFmtId="0" fontId="14" fillId="2" borderId="1" xfId="56" applyFont="1" applyFill="1" applyBorder="1" applyAlignment="1">
      <alignment horizontal="center" vertical="center" wrapText="1"/>
    </xf>
    <xf numFmtId="0" fontId="21"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4" fillId="0" borderId="1" xfId="56" applyFont="1" applyFill="1" applyBorder="1" applyAlignment="1">
      <alignment horizontal="center" vertical="center" wrapText="1"/>
    </xf>
    <xf numFmtId="0" fontId="15" fillId="0" borderId="1" xfId="56" applyFont="1" applyFill="1" applyBorder="1" applyAlignment="1">
      <alignment horizontal="center" vertical="center" wrapText="1" shrinkToFit="1"/>
    </xf>
    <xf numFmtId="0" fontId="32" fillId="0" borderId="0" xfId="0" applyFont="1" applyFill="1" applyBorder="1" applyAlignment="1" applyProtection="1">
      <alignment horizontal="center" vertical="center"/>
    </xf>
    <xf numFmtId="0" fontId="21" fillId="0" borderId="1" xfId="0" applyFont="1" applyFill="1" applyBorder="1" applyAlignment="1" applyProtection="1">
      <alignment vertical="top" wrapText="1"/>
    </xf>
    <xf numFmtId="0" fontId="33"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shrinkToFit="1"/>
    </xf>
    <xf numFmtId="0" fontId="35" fillId="0" borderId="5"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6" fillId="0" borderId="21" xfId="0" applyFont="1" applyFill="1" applyBorder="1" applyAlignment="1" applyProtection="1">
      <alignment horizontal="center" vertical="center" textRotation="135" wrapText="1"/>
    </xf>
    <xf numFmtId="0" fontId="36" fillId="0" borderId="1" xfId="0" applyFont="1" applyFill="1" applyBorder="1" applyAlignment="1" applyProtection="1">
      <alignment horizontal="center" vertical="center"/>
    </xf>
    <xf numFmtId="0" fontId="36" fillId="0" borderId="21" xfId="0" applyFont="1" applyFill="1" applyBorder="1" applyAlignment="1" applyProtection="1">
      <alignment horizontal="center" vertical="center" textRotation="135"/>
    </xf>
    <xf numFmtId="0" fontId="37" fillId="0" borderId="1" xfId="0" applyFont="1" applyFill="1" applyBorder="1" applyAlignment="1" applyProtection="1">
      <alignment horizontal="center" vertical="center"/>
    </xf>
    <xf numFmtId="0" fontId="38" fillId="0" borderId="1" xfId="0" applyFont="1" applyFill="1" applyBorder="1" applyAlignment="1" applyProtection="1">
      <alignment horizontal="center" vertical="center"/>
    </xf>
    <xf numFmtId="0" fontId="39" fillId="0" borderId="1" xfId="0" applyFont="1" applyFill="1" applyBorder="1" applyAlignment="1" applyProtection="1">
      <alignment vertical="center" wrapText="1"/>
    </xf>
    <xf numFmtId="0" fontId="32" fillId="0" borderId="0" xfId="0" applyFont="1" applyFill="1" applyBorder="1" applyAlignment="1"/>
    <xf numFmtId="0" fontId="22" fillId="0" borderId="8"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xf>
    <xf numFmtId="0" fontId="21" fillId="0" borderId="1" xfId="0" applyFont="1" applyFill="1" applyBorder="1" applyAlignment="1">
      <alignment vertical="top" wrapText="1"/>
    </xf>
    <xf numFmtId="0" fontId="37" fillId="0" borderId="1" xfId="0" applyFont="1" applyFill="1" applyBorder="1" applyAlignment="1">
      <alignment horizontal="center" vertical="center"/>
    </xf>
    <xf numFmtId="0" fontId="37" fillId="2"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0" xfId="0" applyFont="1" applyFill="1" applyBorder="1" applyAlignment="1">
      <alignment vertical="center"/>
    </xf>
    <xf numFmtId="0" fontId="37" fillId="0" borderId="1" xfId="0" applyFont="1" applyFill="1" applyBorder="1" applyAlignment="1">
      <alignment horizontal="center" vertical="center" wrapText="1"/>
    </xf>
    <xf numFmtId="20" fontId="21"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21" fillId="0" borderId="1" xfId="71" applyFont="1" applyFill="1" applyBorder="1" applyAlignment="1">
      <alignment horizontal="center" vertical="center" wrapText="1"/>
    </xf>
    <xf numFmtId="20" fontId="37" fillId="0" borderId="1" xfId="0" applyNumberFormat="1" applyFont="1" applyFill="1" applyBorder="1" applyAlignment="1">
      <alignment horizontal="center" vertical="center"/>
    </xf>
    <xf numFmtId="0" fontId="37" fillId="0" borderId="1" xfId="0" applyFont="1" applyFill="1" applyBorder="1" applyAlignment="1">
      <alignment vertical="center"/>
    </xf>
    <xf numFmtId="0" fontId="21" fillId="0" borderId="0" xfId="0" applyFont="1" applyFill="1" applyBorder="1" applyAlignment="1">
      <alignment horizontal="center" vertical="center" wrapText="1"/>
    </xf>
    <xf numFmtId="0" fontId="17" fillId="0" borderId="0" xfId="55" applyFont="1" applyFill="1" applyBorder="1" applyAlignment="1">
      <alignment horizontal="center" vertical="center" wrapText="1"/>
    </xf>
    <xf numFmtId="0" fontId="40" fillId="0" borderId="1" xfId="55" applyFont="1" applyFill="1" applyBorder="1" applyAlignment="1">
      <alignment horizontal="center" vertical="top" wrapText="1"/>
    </xf>
    <xf numFmtId="0" fontId="21" fillId="0" borderId="1" xfId="55" applyFont="1" applyFill="1" applyBorder="1" applyAlignment="1">
      <alignment horizontal="center" vertical="center" wrapText="1"/>
    </xf>
    <xf numFmtId="0" fontId="41" fillId="0" borderId="1" xfId="0" applyFont="1" applyFill="1" applyBorder="1" applyAlignment="1">
      <alignment vertical="center"/>
    </xf>
    <xf numFmtId="0" fontId="41" fillId="0" borderId="0" xfId="0" applyFont="1" applyFill="1" applyBorder="1" applyAlignment="1">
      <alignment vertical="center"/>
    </xf>
    <xf numFmtId="0" fontId="41" fillId="0" borderId="1" xfId="55" applyFont="1" applyFill="1" applyBorder="1" applyAlignment="1">
      <alignment horizontal="center" vertical="center" wrapText="1"/>
    </xf>
    <xf numFmtId="0" fontId="14" fillId="0" borderId="7" xfId="55" applyFont="1" applyFill="1" applyBorder="1" applyAlignment="1">
      <alignment horizontal="center" vertical="center" wrapText="1"/>
    </xf>
    <xf numFmtId="0" fontId="42" fillId="0" borderId="0" xfId="0" applyFont="1" applyFill="1" applyBorder="1" applyAlignment="1">
      <alignment horizontal="center" vertical="center"/>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top"/>
    </xf>
    <xf numFmtId="58" fontId="17"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21" fillId="0" borderId="12" xfId="55" applyFont="1" applyFill="1" applyBorder="1" applyAlignment="1">
      <alignment horizontal="center" vertical="center" wrapText="1"/>
    </xf>
    <xf numFmtId="0" fontId="41" fillId="0" borderId="11" xfId="0" applyFont="1" applyFill="1" applyBorder="1" applyAlignment="1">
      <alignment vertical="center"/>
    </xf>
    <xf numFmtId="0" fontId="21" fillId="0" borderId="11" xfId="55" applyFont="1" applyFill="1" applyBorder="1" applyAlignment="1">
      <alignment horizontal="center" vertical="center" wrapText="1"/>
    </xf>
    <xf numFmtId="0" fontId="21" fillId="0" borderId="10" xfId="0" applyFont="1" applyFill="1" applyBorder="1" applyAlignment="1">
      <alignment horizontal="center" vertical="center"/>
    </xf>
    <xf numFmtId="0" fontId="14" fillId="0" borderId="0" xfId="0" applyFont="1" applyFill="1" applyBorder="1" applyAlignment="1">
      <alignment horizontal="right" vertical="center"/>
    </xf>
    <xf numFmtId="58" fontId="43" fillId="0" borderId="1"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2" xfId="0" applyFont="1" applyFill="1" applyBorder="1" applyAlignment="1">
      <alignment vertical="center"/>
    </xf>
    <xf numFmtId="0" fontId="45" fillId="0" borderId="23" xfId="0" applyFont="1" applyFill="1" applyBorder="1" applyAlignment="1">
      <alignment horizontal="center" vertical="center"/>
    </xf>
    <xf numFmtId="0" fontId="45" fillId="0" borderId="24" xfId="0" applyFont="1" applyFill="1" applyBorder="1" applyAlignment="1">
      <alignment vertical="center"/>
    </xf>
    <xf numFmtId="49" fontId="46" fillId="0" borderId="1" xfId="0" applyNumberFormat="1" applyFont="1" applyFill="1" applyBorder="1" applyAlignment="1">
      <alignment horizontal="center" vertical="center" wrapText="1"/>
    </xf>
    <xf numFmtId="49" fontId="46" fillId="0" borderId="2" xfId="0" applyNumberFormat="1" applyFont="1" applyFill="1" applyBorder="1" applyAlignment="1">
      <alignment horizontal="center" vertical="center" wrapText="1"/>
    </xf>
    <xf numFmtId="49" fontId="46" fillId="0" borderId="3" xfId="0" applyNumberFormat="1" applyFont="1" applyFill="1" applyBorder="1" applyAlignment="1">
      <alignment horizontal="center" vertical="center" wrapText="1"/>
    </xf>
    <xf numFmtId="58" fontId="45" fillId="2" borderId="24" xfId="0" applyNumberFormat="1" applyFont="1" applyFill="1" applyBorder="1" applyAlignment="1">
      <alignment horizontal="center" vertical="center"/>
    </xf>
    <xf numFmtId="0" fontId="47" fillId="0" borderId="1" xfId="0" applyFont="1" applyFill="1" applyBorder="1" applyAlignment="1">
      <alignment horizontal="center" vertical="center"/>
    </xf>
    <xf numFmtId="58" fontId="45" fillId="0" borderId="24" xfId="0" applyNumberFormat="1" applyFont="1" applyFill="1" applyBorder="1" applyAlignment="1">
      <alignment horizontal="center" vertical="center"/>
    </xf>
    <xf numFmtId="58" fontId="45" fillId="2" borderId="25" xfId="0" applyNumberFormat="1" applyFont="1" applyFill="1" applyBorder="1" applyAlignment="1">
      <alignment horizontal="center" vertical="center"/>
    </xf>
    <xf numFmtId="0" fontId="47" fillId="0" borderId="2" xfId="0" applyFont="1" applyFill="1" applyBorder="1" applyAlignment="1">
      <alignment horizontal="center" vertical="center"/>
    </xf>
    <xf numFmtId="58" fontId="45" fillId="2" borderId="15" xfId="0" applyNumberFormat="1" applyFont="1" applyFill="1" applyBorder="1" applyAlignment="1">
      <alignment horizontal="center" vertical="center"/>
    </xf>
    <xf numFmtId="0" fontId="45" fillId="0" borderId="15" xfId="0" applyFont="1" applyFill="1" applyBorder="1" applyAlignment="1">
      <alignment horizontal="center" vertical="center"/>
    </xf>
    <xf numFmtId="0" fontId="45" fillId="0" borderId="10" xfId="0" applyFont="1" applyFill="1" applyBorder="1" applyAlignment="1">
      <alignment horizontal="center" vertical="center"/>
    </xf>
    <xf numFmtId="0" fontId="48" fillId="0" borderId="0" xfId="0" applyFont="1" applyFill="1" applyBorder="1" applyAlignment="1">
      <alignment horizontal="center" vertical="center"/>
    </xf>
    <xf numFmtId="0" fontId="4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9" fillId="0" borderId="1" xfId="0" applyFont="1" applyFill="1" applyBorder="1" applyAlignment="1">
      <alignment vertical="center"/>
    </xf>
    <xf numFmtId="0" fontId="0" fillId="0" borderId="0" xfId="0" applyFont="1" applyFill="1" applyBorder="1" applyAlignment="1"/>
    <xf numFmtId="0" fontId="49" fillId="0" borderId="1" xfId="0" applyFont="1" applyFill="1" applyBorder="1" applyAlignment="1">
      <alignment horizontal="center" vertical="center"/>
    </xf>
    <xf numFmtId="0" fontId="30" fillId="0" borderId="0" xfId="0" applyFont="1" applyFill="1" applyBorder="1" applyAlignment="1">
      <alignment horizontal="center" vertical="center" wrapText="1"/>
    </xf>
    <xf numFmtId="0" fontId="43" fillId="0" borderId="0" xfId="55" applyFont="1" applyFill="1" applyBorder="1" applyAlignment="1">
      <alignment horizontal="center" vertical="center" wrapText="1"/>
    </xf>
    <xf numFmtId="0" fontId="40" fillId="0" borderId="7" xfId="55" applyFont="1" applyFill="1" applyBorder="1" applyAlignment="1">
      <alignment horizontal="center" vertical="top" wrapText="1"/>
    </xf>
    <xf numFmtId="0" fontId="17" fillId="0" borderId="1" xfId="55"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55"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0" fillId="0" borderId="1" xfId="0" applyFont="1" applyFill="1" applyBorder="1" applyAlignment="1"/>
    <xf numFmtId="0" fontId="9" fillId="0" borderId="1" xfId="0" applyFont="1" applyFill="1" applyBorder="1" applyAlignment="1">
      <alignment vertical="center"/>
    </xf>
    <xf numFmtId="0" fontId="30" fillId="0" borderId="0" xfId="0" applyFont="1" applyFill="1" applyBorder="1" applyAlignment="1">
      <alignment vertical="center" wrapText="1"/>
    </xf>
    <xf numFmtId="0" fontId="43" fillId="0" borderId="0" xfId="55" applyFont="1" applyFill="1" applyBorder="1" applyAlignment="1">
      <alignment vertical="center" wrapText="1"/>
    </xf>
    <xf numFmtId="49" fontId="14" fillId="0" borderId="1" xfId="55" applyNumberFormat="1" applyFont="1" applyFill="1" applyBorder="1" applyAlignment="1">
      <alignment horizontal="center" vertical="center" wrapText="1"/>
    </xf>
    <xf numFmtId="0" fontId="17" fillId="0" borderId="1" xfId="0" applyFont="1" applyFill="1" applyBorder="1" applyAlignment="1">
      <alignment vertical="center"/>
    </xf>
    <xf numFmtId="49" fontId="14"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Fill="1" applyAlignment="1">
      <alignment vertical="center"/>
    </xf>
    <xf numFmtId="0" fontId="50"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right" vertical="top"/>
    </xf>
    <xf numFmtId="0" fontId="4"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9" fillId="0" borderId="1" xfId="0" applyFont="1" applyBorder="1" applyAlignment="1">
      <alignment horizontal="center" vertical="center"/>
    </xf>
    <xf numFmtId="0" fontId="0" fillId="0" borderId="0" xfId="0" applyFont="1">
      <alignment vertical="center"/>
    </xf>
    <xf numFmtId="0" fontId="51" fillId="0" borderId="1" xfId="0" applyFont="1" applyBorder="1" applyAlignment="1">
      <alignment horizontal="center" vertical="center" wrapText="1"/>
    </xf>
    <xf numFmtId="0" fontId="51" fillId="0" borderId="1" xfId="0" applyFont="1" applyBorder="1" applyAlignment="1">
      <alignment horizontal="right" vertical="center" wrapText="1"/>
    </xf>
    <xf numFmtId="0" fontId="51" fillId="0" borderId="1" xfId="0" applyFont="1" applyBorder="1" applyAlignment="1">
      <alignment horizontal="left" vertical="center" wrapText="1"/>
    </xf>
    <xf numFmtId="0" fontId="52" fillId="0" borderId="1" xfId="0" applyFont="1" applyBorder="1" applyAlignment="1">
      <alignment horizontal="center" vertical="center" wrapText="1"/>
    </xf>
    <xf numFmtId="0" fontId="49"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1" fillId="0" borderId="0" xfId="0" applyFont="1" applyFill="1" applyAlignment="1">
      <alignment horizontal="center" vertical="center" wrapText="1"/>
    </xf>
    <xf numFmtId="0" fontId="4" fillId="0" borderId="1"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7" fillId="0" borderId="1" xfId="0" applyFont="1" applyBorder="1" applyAlignment="1">
      <alignment horizontal="center" vertical="center" wrapText="1"/>
    </xf>
    <xf numFmtId="0" fontId="54" fillId="0" borderId="0" xfId="0" applyFont="1" applyFill="1" applyBorder="1" applyAlignment="1">
      <alignment horizontal="center" vertical="center"/>
    </xf>
    <xf numFmtId="0" fontId="40" fillId="0" borderId="1" xfId="0" applyFont="1" applyFill="1" applyBorder="1" applyAlignment="1">
      <alignment vertical="top" wrapText="1"/>
    </xf>
    <xf numFmtId="0" fontId="14" fillId="0" borderId="1" xfId="0" applyFont="1" applyFill="1" applyBorder="1" applyAlignment="1">
      <alignment horizontal="right" vertical="center" wrapText="1"/>
    </xf>
    <xf numFmtId="0" fontId="54" fillId="0" borderId="1" xfId="0" applyFont="1" applyFill="1" applyBorder="1" applyAlignment="1">
      <alignment horizontal="center" vertical="center"/>
    </xf>
    <xf numFmtId="0" fontId="17" fillId="0" borderId="1" xfId="0" applyFont="1" applyFill="1" applyBorder="1" applyAlignment="1">
      <alignment vertical="top" wrapText="1"/>
    </xf>
    <xf numFmtId="0" fontId="17" fillId="0" borderId="0" xfId="0" applyFont="1" applyFill="1" applyBorder="1" applyAlignment="1">
      <alignment horizontal="center" vertical="center" wrapText="1"/>
    </xf>
    <xf numFmtId="0" fontId="55"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0" fillId="0" borderId="7" xfId="0" applyBorder="1" applyAlignment="1">
      <alignment horizontal="center" vertical="center"/>
    </xf>
    <xf numFmtId="0" fontId="48" fillId="0" borderId="0" xfId="0" applyFont="1" applyAlignment="1">
      <alignment horizontal="center" vertical="center" wrapText="1"/>
    </xf>
    <xf numFmtId="0" fontId="0" fillId="0" borderId="22" xfId="0" applyBorder="1" applyAlignment="1">
      <alignment horizontal="center" vertical="center"/>
    </xf>
    <xf numFmtId="0" fontId="1" fillId="0" borderId="1" xfId="0" applyFont="1" applyFill="1" applyBorder="1" applyAlignment="1">
      <alignment horizontal="center" vertical="center"/>
    </xf>
    <xf numFmtId="0" fontId="0" fillId="0" borderId="24" xfId="0" applyBorder="1" applyAlignment="1">
      <alignment horizontal="center" vertical="center"/>
    </xf>
    <xf numFmtId="0" fontId="21" fillId="0" borderId="7" xfId="0" applyFont="1" applyFill="1" applyBorder="1" applyAlignment="1">
      <alignment horizontal="center" vertical="center" wrapText="1"/>
    </xf>
    <xf numFmtId="0" fontId="33" fillId="0" borderId="7" xfId="0" applyFont="1" applyFill="1" applyBorder="1" applyAlignment="1">
      <alignment horizontal="center" vertical="center"/>
    </xf>
    <xf numFmtId="0" fontId="21" fillId="0" borderId="20"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0" fillId="0" borderId="1" xfId="0" applyBorder="1" applyAlignment="1">
      <alignment horizontal="center" vertical="center" wrapText="1"/>
    </xf>
    <xf numFmtId="0" fontId="49" fillId="0" borderId="1" xfId="0" applyFont="1" applyBorder="1" applyAlignment="1">
      <alignment horizontal="center" vertical="center" wrapText="1"/>
    </xf>
    <xf numFmtId="0" fontId="49" fillId="0" borderId="3" xfId="0" applyFont="1" applyBorder="1" applyAlignment="1">
      <alignment horizontal="center"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常规 29" xfId="50"/>
    <cellStyle name="常规_Sheet1 3 2" xfId="51"/>
    <cellStyle name="常规_Sheet1 3" xfId="52"/>
    <cellStyle name="常规 11 14 2" xfId="53"/>
    <cellStyle name="常规 8" xfId="54"/>
    <cellStyle name="常规_Sheet1" xfId="55"/>
    <cellStyle name="常规_市直矿_2" xfId="56"/>
    <cellStyle name="常规 11 10" xfId="57"/>
    <cellStyle name="常规 11 14" xfId="58"/>
    <cellStyle name="常规_4月份正件 4 2" xfId="59"/>
    <cellStyle name="常规 69" xfId="60"/>
    <cellStyle name="常规_Sheet1 2" xfId="61"/>
    <cellStyle name="常规_Sheet1 2 3" xfId="62"/>
    <cellStyle name="常规 11 14 2 2" xfId="63"/>
    <cellStyle name="常规 38 4" xfId="64"/>
    <cellStyle name="常规 11 14 8" xfId="65"/>
    <cellStyle name="常规_Sheet1 2 2 2" xfId="66"/>
    <cellStyle name="常规 38" xfId="67"/>
    <cellStyle name="常规_4月份正件" xfId="68"/>
    <cellStyle name="常规 65" xfId="69"/>
    <cellStyle name="常规 2" xfId="70"/>
    <cellStyle name="常规_2018年值带班表"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xdr:row>
      <xdr:rowOff>219075</xdr:rowOff>
    </xdr:from>
    <xdr:to>
      <xdr:col>1</xdr:col>
      <xdr:colOff>0</xdr:colOff>
      <xdr:row>5</xdr:row>
      <xdr:rowOff>0</xdr:rowOff>
    </xdr:to>
    <xdr:sp>
      <xdr:nvSpPr>
        <xdr:cNvPr id="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182880</xdr:rowOff>
    </xdr:from>
    <xdr:to>
      <xdr:col>0</xdr:col>
      <xdr:colOff>485140</xdr:colOff>
      <xdr:row>76</xdr:row>
      <xdr:rowOff>202565</xdr:rowOff>
    </xdr:to>
    <xdr:sp>
      <xdr:nvSpPr>
        <xdr:cNvPr id="50"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1" name="Group 5844"/>
        <xdr:cNvGrpSpPr/>
      </xdr:nvGrpSpPr>
      <xdr:grpSpPr>
        <a:xfrm>
          <a:off x="0" y="20716875"/>
          <a:ext cx="617220" cy="752475"/>
          <a:chOff x="0" y="0"/>
          <a:chExt cx="909" cy="1153"/>
        </a:xfrm>
      </xdr:grpSpPr>
      <xdr:sp>
        <xdr:nvSpPr>
          <xdr:cNvPr id="5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182880</xdr:rowOff>
    </xdr:from>
    <xdr:to>
      <xdr:col>0</xdr:col>
      <xdr:colOff>485140</xdr:colOff>
      <xdr:row>76</xdr:row>
      <xdr:rowOff>202565</xdr:rowOff>
    </xdr:to>
    <xdr:sp>
      <xdr:nvSpPr>
        <xdr:cNvPr id="63"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4" name="Group 5927"/>
        <xdr:cNvGrpSpPr/>
      </xdr:nvGrpSpPr>
      <xdr:grpSpPr>
        <a:xfrm>
          <a:off x="0" y="20716875"/>
          <a:ext cx="617220" cy="752475"/>
          <a:chOff x="0" y="0"/>
          <a:chExt cx="909" cy="1153"/>
        </a:xfrm>
      </xdr:grpSpPr>
      <xdr:sp>
        <xdr:nvSpPr>
          <xdr:cNvPr id="6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7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182880</xdr:rowOff>
    </xdr:from>
    <xdr:to>
      <xdr:col>0</xdr:col>
      <xdr:colOff>485140</xdr:colOff>
      <xdr:row>76</xdr:row>
      <xdr:rowOff>202565</xdr:rowOff>
    </xdr:to>
    <xdr:sp>
      <xdr:nvSpPr>
        <xdr:cNvPr id="77"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78" name="Group 5941"/>
        <xdr:cNvGrpSpPr/>
      </xdr:nvGrpSpPr>
      <xdr:grpSpPr>
        <a:xfrm>
          <a:off x="0" y="20716875"/>
          <a:ext cx="617220" cy="752475"/>
          <a:chOff x="0" y="0"/>
          <a:chExt cx="909" cy="1153"/>
        </a:xfrm>
      </xdr:grpSpPr>
      <xdr:sp>
        <xdr:nvSpPr>
          <xdr:cNvPr id="7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8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8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8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90"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91" name="Group 5844"/>
        <xdr:cNvGrpSpPr/>
      </xdr:nvGrpSpPr>
      <xdr:grpSpPr>
        <a:xfrm>
          <a:off x="0" y="20716875"/>
          <a:ext cx="617220" cy="752475"/>
          <a:chOff x="0" y="0"/>
          <a:chExt cx="909" cy="1153"/>
        </a:xfrm>
      </xdr:grpSpPr>
      <xdr:sp>
        <xdr:nvSpPr>
          <xdr:cNvPr id="9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9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9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9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10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104" name="Group 5927"/>
        <xdr:cNvGrpSpPr/>
      </xdr:nvGrpSpPr>
      <xdr:grpSpPr>
        <a:xfrm>
          <a:off x="0" y="20716875"/>
          <a:ext cx="617220" cy="752475"/>
          <a:chOff x="0" y="0"/>
          <a:chExt cx="909" cy="1153"/>
        </a:xfrm>
      </xdr:grpSpPr>
      <xdr:sp>
        <xdr:nvSpPr>
          <xdr:cNvPr id="10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10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10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10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11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11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118" name="Group 5941"/>
        <xdr:cNvGrpSpPr/>
      </xdr:nvGrpSpPr>
      <xdr:grpSpPr>
        <a:xfrm>
          <a:off x="0" y="20716875"/>
          <a:ext cx="617220" cy="752475"/>
          <a:chOff x="0" y="0"/>
          <a:chExt cx="909" cy="1153"/>
        </a:xfrm>
      </xdr:grpSpPr>
      <xdr:sp>
        <xdr:nvSpPr>
          <xdr:cNvPr id="11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12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12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12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1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2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2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2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2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226"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27" name="Group 5844"/>
        <xdr:cNvGrpSpPr/>
      </xdr:nvGrpSpPr>
      <xdr:grpSpPr>
        <a:xfrm>
          <a:off x="0" y="20716875"/>
          <a:ext cx="617220" cy="752475"/>
          <a:chOff x="0" y="0"/>
          <a:chExt cx="909" cy="1153"/>
        </a:xfrm>
      </xdr:grpSpPr>
      <xdr:sp>
        <xdr:nvSpPr>
          <xdr:cNvPr id="228"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29"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30"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31"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5"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6"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7"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8"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239"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40" name="Group 5927"/>
        <xdr:cNvGrpSpPr/>
      </xdr:nvGrpSpPr>
      <xdr:grpSpPr>
        <a:xfrm>
          <a:off x="0" y="20716875"/>
          <a:ext cx="617220" cy="752475"/>
          <a:chOff x="0" y="0"/>
          <a:chExt cx="909" cy="1153"/>
        </a:xfrm>
      </xdr:grpSpPr>
      <xdr:sp>
        <xdr:nvSpPr>
          <xdr:cNvPr id="241"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42"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43"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44"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9"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0"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1"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252"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25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54" name="Group 5941"/>
        <xdr:cNvGrpSpPr/>
      </xdr:nvGrpSpPr>
      <xdr:grpSpPr>
        <a:xfrm>
          <a:off x="0" y="20716875"/>
          <a:ext cx="617220" cy="752475"/>
          <a:chOff x="0" y="0"/>
          <a:chExt cx="909" cy="1153"/>
        </a:xfrm>
      </xdr:grpSpPr>
      <xdr:sp>
        <xdr:nvSpPr>
          <xdr:cNvPr id="25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5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5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5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2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14"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15" name="Group 5844"/>
        <xdr:cNvGrpSpPr/>
      </xdr:nvGrpSpPr>
      <xdr:grpSpPr>
        <a:xfrm>
          <a:off x="0" y="20716875"/>
          <a:ext cx="617220" cy="752475"/>
          <a:chOff x="0" y="0"/>
          <a:chExt cx="909" cy="1153"/>
        </a:xfrm>
      </xdr:grpSpPr>
      <xdr:sp>
        <xdr:nvSpPr>
          <xdr:cNvPr id="316"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17"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18"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19"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0"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1"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2"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3"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4"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5"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6"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2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28" name="Group 5927"/>
        <xdr:cNvGrpSpPr/>
      </xdr:nvGrpSpPr>
      <xdr:grpSpPr>
        <a:xfrm>
          <a:off x="0" y="20716875"/>
          <a:ext cx="617220" cy="752475"/>
          <a:chOff x="0" y="0"/>
          <a:chExt cx="909" cy="1153"/>
        </a:xfrm>
      </xdr:grpSpPr>
      <xdr:sp>
        <xdr:nvSpPr>
          <xdr:cNvPr id="32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3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3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3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340"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4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42" name="Group 5941"/>
        <xdr:cNvGrpSpPr/>
      </xdr:nvGrpSpPr>
      <xdr:grpSpPr>
        <a:xfrm>
          <a:off x="0" y="20716875"/>
          <a:ext cx="617220" cy="752475"/>
          <a:chOff x="0" y="0"/>
          <a:chExt cx="909" cy="1153"/>
        </a:xfrm>
      </xdr:grpSpPr>
      <xdr:sp>
        <xdr:nvSpPr>
          <xdr:cNvPr id="34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4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4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4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54"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55" name="Group 5844"/>
        <xdr:cNvGrpSpPr/>
      </xdr:nvGrpSpPr>
      <xdr:grpSpPr>
        <a:xfrm>
          <a:off x="0" y="20716875"/>
          <a:ext cx="617220" cy="752475"/>
          <a:chOff x="0" y="0"/>
          <a:chExt cx="909" cy="1153"/>
        </a:xfrm>
      </xdr:grpSpPr>
      <xdr:sp>
        <xdr:nvSpPr>
          <xdr:cNvPr id="356"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57"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58"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59"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3"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4"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5"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6"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6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68" name="Group 5927"/>
        <xdr:cNvGrpSpPr/>
      </xdr:nvGrpSpPr>
      <xdr:grpSpPr>
        <a:xfrm>
          <a:off x="0" y="20716875"/>
          <a:ext cx="617220" cy="752475"/>
          <a:chOff x="0" y="0"/>
          <a:chExt cx="909" cy="1153"/>
        </a:xfrm>
      </xdr:grpSpPr>
      <xdr:sp>
        <xdr:nvSpPr>
          <xdr:cNvPr id="36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7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7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7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380"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8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82" name="Group 5941"/>
        <xdr:cNvGrpSpPr/>
      </xdr:nvGrpSpPr>
      <xdr:grpSpPr>
        <a:xfrm>
          <a:off x="0" y="20716875"/>
          <a:ext cx="617220" cy="752475"/>
          <a:chOff x="0" y="0"/>
          <a:chExt cx="909" cy="1153"/>
        </a:xfrm>
      </xdr:grpSpPr>
      <xdr:sp>
        <xdr:nvSpPr>
          <xdr:cNvPr id="38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8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8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8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39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9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9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9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490"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491" name="Group 5844"/>
        <xdr:cNvGrpSpPr/>
      </xdr:nvGrpSpPr>
      <xdr:grpSpPr>
        <a:xfrm>
          <a:off x="0" y="20716875"/>
          <a:ext cx="617220" cy="752475"/>
          <a:chOff x="0" y="0"/>
          <a:chExt cx="909" cy="1153"/>
        </a:xfrm>
      </xdr:grpSpPr>
      <xdr:sp>
        <xdr:nvSpPr>
          <xdr:cNvPr id="49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49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49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49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50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04" name="Group 5927"/>
        <xdr:cNvGrpSpPr/>
      </xdr:nvGrpSpPr>
      <xdr:grpSpPr>
        <a:xfrm>
          <a:off x="0" y="20716875"/>
          <a:ext cx="617220" cy="752475"/>
          <a:chOff x="0" y="0"/>
          <a:chExt cx="909" cy="1153"/>
        </a:xfrm>
      </xdr:grpSpPr>
      <xdr:sp>
        <xdr:nvSpPr>
          <xdr:cNvPr id="50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0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0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0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51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51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18" name="Group 5941"/>
        <xdr:cNvGrpSpPr/>
      </xdr:nvGrpSpPr>
      <xdr:grpSpPr>
        <a:xfrm>
          <a:off x="0" y="20716875"/>
          <a:ext cx="617220" cy="752475"/>
          <a:chOff x="0" y="0"/>
          <a:chExt cx="909" cy="1153"/>
        </a:xfrm>
      </xdr:grpSpPr>
      <xdr:sp>
        <xdr:nvSpPr>
          <xdr:cNvPr id="51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2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2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2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5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578"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79" name="Group 5844"/>
        <xdr:cNvGrpSpPr/>
      </xdr:nvGrpSpPr>
      <xdr:grpSpPr>
        <a:xfrm>
          <a:off x="0" y="20716875"/>
          <a:ext cx="617220" cy="752475"/>
          <a:chOff x="0" y="0"/>
          <a:chExt cx="909" cy="1153"/>
        </a:xfrm>
      </xdr:grpSpPr>
      <xdr:sp>
        <xdr:nvSpPr>
          <xdr:cNvPr id="580"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81"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82"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83"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4"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5"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6"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7"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8"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9"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0"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59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92" name="Group 5927"/>
        <xdr:cNvGrpSpPr/>
      </xdr:nvGrpSpPr>
      <xdr:grpSpPr>
        <a:xfrm>
          <a:off x="0" y="20716875"/>
          <a:ext cx="617220" cy="752475"/>
          <a:chOff x="0" y="0"/>
          <a:chExt cx="909" cy="1153"/>
        </a:xfrm>
      </xdr:grpSpPr>
      <xdr:sp>
        <xdr:nvSpPr>
          <xdr:cNvPr id="59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9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9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9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604"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605"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06" name="Group 5941"/>
        <xdr:cNvGrpSpPr/>
      </xdr:nvGrpSpPr>
      <xdr:grpSpPr>
        <a:xfrm>
          <a:off x="0" y="20716875"/>
          <a:ext cx="617220" cy="752475"/>
          <a:chOff x="0" y="0"/>
          <a:chExt cx="909" cy="1153"/>
        </a:xfrm>
      </xdr:grpSpPr>
      <xdr:sp>
        <xdr:nvSpPr>
          <xdr:cNvPr id="607"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08"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09"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10"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1"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2"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3"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4"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5"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6"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7"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618"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19" name="Group 5844"/>
        <xdr:cNvGrpSpPr/>
      </xdr:nvGrpSpPr>
      <xdr:grpSpPr>
        <a:xfrm>
          <a:off x="0" y="20716875"/>
          <a:ext cx="617220" cy="752475"/>
          <a:chOff x="0" y="0"/>
          <a:chExt cx="909" cy="1153"/>
        </a:xfrm>
      </xdr:grpSpPr>
      <xdr:sp>
        <xdr:nvSpPr>
          <xdr:cNvPr id="620"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21"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22"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23"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4"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5"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6"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7"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8"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9"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0"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63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32" name="Group 5927"/>
        <xdr:cNvGrpSpPr/>
      </xdr:nvGrpSpPr>
      <xdr:grpSpPr>
        <a:xfrm>
          <a:off x="0" y="20716875"/>
          <a:ext cx="617220" cy="752475"/>
          <a:chOff x="0" y="0"/>
          <a:chExt cx="909" cy="1153"/>
        </a:xfrm>
      </xdr:grpSpPr>
      <xdr:sp>
        <xdr:nvSpPr>
          <xdr:cNvPr id="63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3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3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3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644"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645"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46" name="Group 5941"/>
        <xdr:cNvGrpSpPr/>
      </xdr:nvGrpSpPr>
      <xdr:grpSpPr>
        <a:xfrm>
          <a:off x="0" y="20716875"/>
          <a:ext cx="617220" cy="752475"/>
          <a:chOff x="0" y="0"/>
          <a:chExt cx="909" cy="1153"/>
        </a:xfrm>
      </xdr:grpSpPr>
      <xdr:sp>
        <xdr:nvSpPr>
          <xdr:cNvPr id="647"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48"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49"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50"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1"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2"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3"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4"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5"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6"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7"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65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5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70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70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0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70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70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0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oneCellAnchor>
    <xdr:from>
      <xdr:col>3</xdr:col>
      <xdr:colOff>577215</xdr:colOff>
      <xdr:row>144</xdr:row>
      <xdr:rowOff>0</xdr:rowOff>
    </xdr:from>
    <xdr:ext cx="642620" cy="254000"/>
    <xdr:sp>
      <xdr:nvSpPr>
        <xdr:cNvPr id="706" name="文本框 705"/>
        <xdr:cNvSpPr txBox="1"/>
      </xdr:nvSpPr>
      <xdr:spPr>
        <a:xfrm>
          <a:off x="2609850" y="38284150"/>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zh-CN" altLang="en-US" sz="1100"/>
        </a:p>
      </xdr:txBody>
    </xdr:sp>
    <xdr:clientData/>
  </xdr:oneCellAnchor>
  <xdr:oneCellAnchor>
    <xdr:from>
      <xdr:col>0</xdr:col>
      <xdr:colOff>513080</xdr:colOff>
      <xdr:row>144</xdr:row>
      <xdr:rowOff>0</xdr:rowOff>
    </xdr:from>
    <xdr:ext cx="642620" cy="254000"/>
    <xdr:sp>
      <xdr:nvSpPr>
        <xdr:cNvPr id="707" name="文本框 706"/>
        <xdr:cNvSpPr txBox="1"/>
      </xdr:nvSpPr>
      <xdr:spPr>
        <a:xfrm>
          <a:off x="513080" y="38284150"/>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zh-CN" altLang="en-US" sz="1100"/>
        </a:p>
      </xdr:txBody>
    </xdr:sp>
    <xdr:clientData/>
  </xdr:oneCellAnchor>
  <xdr:twoCellAnchor editAs="oneCell">
    <xdr:from>
      <xdr:col>0</xdr:col>
      <xdr:colOff>285750</xdr:colOff>
      <xdr:row>144</xdr:row>
      <xdr:rowOff>0</xdr:rowOff>
    </xdr:from>
    <xdr:to>
      <xdr:col>0</xdr:col>
      <xdr:colOff>485140</xdr:colOff>
      <xdr:row>144</xdr:row>
      <xdr:rowOff>19685</xdr:rowOff>
    </xdr:to>
    <xdr:sp>
      <xdr:nvSpPr>
        <xdr:cNvPr id="708" name="Text Box 9"/>
        <xdr:cNvSpPr txBox="1"/>
      </xdr:nvSpPr>
      <xdr:spPr>
        <a:xfrm>
          <a:off x="285750" y="382841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144</xdr:row>
      <xdr:rowOff>0</xdr:rowOff>
    </xdr:from>
    <xdr:to>
      <xdr:col>0</xdr:col>
      <xdr:colOff>485140</xdr:colOff>
      <xdr:row>144</xdr:row>
      <xdr:rowOff>19685</xdr:rowOff>
    </xdr:to>
    <xdr:sp>
      <xdr:nvSpPr>
        <xdr:cNvPr id="709" name="Text Box 9"/>
        <xdr:cNvSpPr txBox="1"/>
      </xdr:nvSpPr>
      <xdr:spPr>
        <a:xfrm>
          <a:off x="285750" y="382841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144</xdr:row>
      <xdr:rowOff>0</xdr:rowOff>
    </xdr:from>
    <xdr:to>
      <xdr:col>0</xdr:col>
      <xdr:colOff>485140</xdr:colOff>
      <xdr:row>144</xdr:row>
      <xdr:rowOff>37465</xdr:rowOff>
    </xdr:to>
    <xdr:sp>
      <xdr:nvSpPr>
        <xdr:cNvPr id="710" name="Text Box 9"/>
        <xdr:cNvSpPr txBox="1"/>
      </xdr:nvSpPr>
      <xdr:spPr>
        <a:xfrm>
          <a:off x="285750" y="3828415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144</xdr:row>
      <xdr:rowOff>0</xdr:rowOff>
    </xdr:from>
    <xdr:to>
      <xdr:col>0</xdr:col>
      <xdr:colOff>485140</xdr:colOff>
      <xdr:row>144</xdr:row>
      <xdr:rowOff>19685</xdr:rowOff>
    </xdr:to>
    <xdr:sp>
      <xdr:nvSpPr>
        <xdr:cNvPr id="711" name="Text Box 9"/>
        <xdr:cNvSpPr txBox="1"/>
      </xdr:nvSpPr>
      <xdr:spPr>
        <a:xfrm>
          <a:off x="285750" y="382841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28575</xdr:colOff>
      <xdr:row>145</xdr:row>
      <xdr:rowOff>635</xdr:rowOff>
    </xdr:from>
    <xdr:to>
      <xdr:col>0</xdr:col>
      <xdr:colOff>28575</xdr:colOff>
      <xdr:row>146</xdr:row>
      <xdr:rowOff>19050</xdr:rowOff>
    </xdr:to>
    <xdr:cxnSp>
      <xdr:nvCxnSpPr>
        <xdr:cNvPr id="712" name="直接连接符 711"/>
        <xdr:cNvCxnSpPr/>
      </xdr:nvCxnSpPr>
      <xdr:spPr>
        <a:xfrm>
          <a:off x="28575" y="38703885"/>
          <a:ext cx="0" cy="361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145</xdr:row>
      <xdr:rowOff>635</xdr:rowOff>
    </xdr:from>
    <xdr:to>
      <xdr:col>1</xdr:col>
      <xdr:colOff>19050</xdr:colOff>
      <xdr:row>147</xdr:row>
      <xdr:rowOff>19050</xdr:rowOff>
    </xdr:to>
    <xdr:cxnSp>
      <xdr:nvCxnSpPr>
        <xdr:cNvPr id="713" name="直接连接符 712"/>
        <xdr:cNvCxnSpPr/>
      </xdr:nvCxnSpPr>
      <xdr:spPr>
        <a:xfrm>
          <a:off x="9525" y="38703885"/>
          <a:ext cx="687070" cy="7689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145</xdr:row>
      <xdr:rowOff>38100</xdr:rowOff>
    </xdr:from>
    <xdr:to>
      <xdr:col>0</xdr:col>
      <xdr:colOff>490855</xdr:colOff>
      <xdr:row>146</xdr:row>
      <xdr:rowOff>360680</xdr:rowOff>
    </xdr:to>
    <xdr:cxnSp>
      <xdr:nvCxnSpPr>
        <xdr:cNvPr id="714" name="直接连接符 713"/>
        <xdr:cNvCxnSpPr/>
      </xdr:nvCxnSpPr>
      <xdr:spPr>
        <a:xfrm>
          <a:off x="28575" y="38741350"/>
          <a:ext cx="462280" cy="6654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185420</xdr:colOff>
      <xdr:row>144</xdr:row>
      <xdr:rowOff>394970</xdr:rowOff>
    </xdr:from>
    <xdr:ext cx="642620" cy="254000"/>
    <xdr:sp>
      <xdr:nvSpPr>
        <xdr:cNvPr id="715" name="文本框 714"/>
        <xdr:cNvSpPr txBox="1"/>
      </xdr:nvSpPr>
      <xdr:spPr>
        <a:xfrm>
          <a:off x="185420" y="38679120"/>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r>
            <a:rPr lang="zh-CN" altLang="en-US" sz="1100"/>
            <a:t>姓</a:t>
          </a:r>
          <a:r>
            <a:rPr lang="en-US" altLang="zh-CN" sz="1100"/>
            <a:t> </a:t>
          </a:r>
          <a:r>
            <a:rPr lang="zh-CN" altLang="en-US" sz="1100"/>
            <a:t>名</a:t>
          </a:r>
          <a:endParaRPr lang="zh-CN" altLang="en-US" sz="1100"/>
        </a:p>
      </xdr:txBody>
    </xdr:sp>
    <xdr:clientData/>
  </xdr:oneCellAnchor>
  <xdr:oneCellAnchor>
    <xdr:from>
      <xdr:col>0</xdr:col>
      <xdr:colOff>273050</xdr:colOff>
      <xdr:row>145</xdr:row>
      <xdr:rowOff>264795</xdr:rowOff>
    </xdr:from>
    <xdr:ext cx="784860" cy="281305"/>
    <xdr:sp>
      <xdr:nvSpPr>
        <xdr:cNvPr id="716" name="文本框 715"/>
        <xdr:cNvSpPr txBox="1"/>
      </xdr:nvSpPr>
      <xdr:spPr>
        <a:xfrm>
          <a:off x="273050" y="38968045"/>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398780</xdr:colOff>
      <xdr:row>146</xdr:row>
      <xdr:rowOff>189865</xdr:rowOff>
    </xdr:from>
    <xdr:ext cx="482600" cy="251460"/>
    <xdr:sp>
      <xdr:nvSpPr>
        <xdr:cNvPr id="717" name="文本框 716"/>
        <xdr:cNvSpPr txBox="1"/>
      </xdr:nvSpPr>
      <xdr:spPr>
        <a:xfrm>
          <a:off x="398780" y="39236015"/>
          <a:ext cx="482600" cy="2514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9525</xdr:colOff>
      <xdr:row>146</xdr:row>
      <xdr:rowOff>171450</xdr:rowOff>
    </xdr:from>
    <xdr:ext cx="481330" cy="365760"/>
    <xdr:sp>
      <xdr:nvSpPr>
        <xdr:cNvPr id="718" name="文本框 717"/>
        <xdr:cNvSpPr txBox="1"/>
      </xdr:nvSpPr>
      <xdr:spPr>
        <a:xfrm>
          <a:off x="9525" y="39217600"/>
          <a:ext cx="481330" cy="3657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28575</xdr:colOff>
      <xdr:row>180</xdr:row>
      <xdr:rowOff>635</xdr:rowOff>
    </xdr:from>
    <xdr:to>
      <xdr:col>1</xdr:col>
      <xdr:colOff>9525</xdr:colOff>
      <xdr:row>181</xdr:row>
      <xdr:rowOff>19050</xdr:rowOff>
    </xdr:to>
    <xdr:cxnSp>
      <xdr:nvCxnSpPr>
        <xdr:cNvPr id="719" name="直接连接符 718"/>
        <xdr:cNvCxnSpPr/>
      </xdr:nvCxnSpPr>
      <xdr:spPr>
        <a:xfrm>
          <a:off x="28575" y="48194595"/>
          <a:ext cx="658495" cy="361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179</xdr:row>
      <xdr:rowOff>572135</xdr:rowOff>
    </xdr:from>
    <xdr:to>
      <xdr:col>0</xdr:col>
      <xdr:colOff>942975</xdr:colOff>
      <xdr:row>181</xdr:row>
      <xdr:rowOff>390525</xdr:rowOff>
    </xdr:to>
    <xdr:cxnSp>
      <xdr:nvCxnSpPr>
        <xdr:cNvPr id="720" name="直接连接符 719"/>
        <xdr:cNvCxnSpPr/>
      </xdr:nvCxnSpPr>
      <xdr:spPr>
        <a:xfrm>
          <a:off x="9525" y="48193960"/>
          <a:ext cx="668020" cy="733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180</xdr:row>
      <xdr:rowOff>38100</xdr:rowOff>
    </xdr:from>
    <xdr:to>
      <xdr:col>0</xdr:col>
      <xdr:colOff>490855</xdr:colOff>
      <xdr:row>181</xdr:row>
      <xdr:rowOff>360680</xdr:rowOff>
    </xdr:to>
    <xdr:cxnSp>
      <xdr:nvCxnSpPr>
        <xdr:cNvPr id="721" name="直接连接符 720"/>
        <xdr:cNvCxnSpPr/>
      </xdr:nvCxnSpPr>
      <xdr:spPr>
        <a:xfrm>
          <a:off x="28575" y="48232060"/>
          <a:ext cx="462280" cy="6654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178435</xdr:colOff>
      <xdr:row>180</xdr:row>
      <xdr:rowOff>29845</xdr:rowOff>
    </xdr:from>
    <xdr:ext cx="678815" cy="248920"/>
    <xdr:sp>
      <xdr:nvSpPr>
        <xdr:cNvPr id="722" name="文本框 721"/>
        <xdr:cNvSpPr txBox="1"/>
      </xdr:nvSpPr>
      <xdr:spPr>
        <a:xfrm>
          <a:off x="178435" y="48223805"/>
          <a:ext cx="678815" cy="248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r>
            <a:rPr lang="zh-CN" altLang="en-US" sz="1100"/>
            <a:t>姓</a:t>
          </a:r>
          <a:r>
            <a:rPr lang="en-US" altLang="zh-CN" sz="1100"/>
            <a:t> </a:t>
          </a:r>
          <a:r>
            <a:rPr lang="zh-CN" altLang="en-US" sz="1100"/>
            <a:t>名</a:t>
          </a:r>
          <a:endParaRPr lang="zh-CN" altLang="en-US" sz="1100"/>
        </a:p>
      </xdr:txBody>
    </xdr:sp>
    <xdr:clientData/>
  </xdr:oneCellAnchor>
  <xdr:oneCellAnchor>
    <xdr:from>
      <xdr:col>0</xdr:col>
      <xdr:colOff>338455</xdr:colOff>
      <xdr:row>180</xdr:row>
      <xdr:rowOff>302260</xdr:rowOff>
    </xdr:from>
    <xdr:ext cx="784860" cy="281305"/>
    <xdr:sp>
      <xdr:nvSpPr>
        <xdr:cNvPr id="723" name="文本框 722"/>
        <xdr:cNvSpPr txBox="1"/>
      </xdr:nvSpPr>
      <xdr:spPr>
        <a:xfrm>
          <a:off x="338455" y="48496220"/>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398780</xdr:colOff>
      <xdr:row>181</xdr:row>
      <xdr:rowOff>189865</xdr:rowOff>
    </xdr:from>
    <xdr:ext cx="482600" cy="251460"/>
    <xdr:sp>
      <xdr:nvSpPr>
        <xdr:cNvPr id="724" name="文本框 723"/>
        <xdr:cNvSpPr txBox="1"/>
      </xdr:nvSpPr>
      <xdr:spPr>
        <a:xfrm>
          <a:off x="398780" y="48726725"/>
          <a:ext cx="482600" cy="2514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9525</xdr:colOff>
      <xdr:row>181</xdr:row>
      <xdr:rowOff>171450</xdr:rowOff>
    </xdr:from>
    <xdr:ext cx="481330" cy="365760"/>
    <xdr:sp>
      <xdr:nvSpPr>
        <xdr:cNvPr id="725" name="文本框 724"/>
        <xdr:cNvSpPr txBox="1"/>
      </xdr:nvSpPr>
      <xdr:spPr>
        <a:xfrm>
          <a:off x="9525" y="48708310"/>
          <a:ext cx="481330" cy="3657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editAs="oneCell">
    <xdr:from>
      <xdr:col>0</xdr:col>
      <xdr:colOff>285750</xdr:colOff>
      <xdr:row>111</xdr:row>
      <xdr:rowOff>190500</xdr:rowOff>
    </xdr:from>
    <xdr:to>
      <xdr:col>0</xdr:col>
      <xdr:colOff>476250</xdr:colOff>
      <xdr:row>111</xdr:row>
      <xdr:rowOff>219075</xdr:rowOff>
    </xdr:to>
    <xdr:sp>
      <xdr:nvSpPr>
        <xdr:cNvPr id="726"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110</xdr:row>
      <xdr:rowOff>0</xdr:rowOff>
    </xdr:from>
    <xdr:to>
      <xdr:col>1</xdr:col>
      <xdr:colOff>0</xdr:colOff>
      <xdr:row>111</xdr:row>
      <xdr:rowOff>371475</xdr:rowOff>
    </xdr:to>
    <xdr:grpSp>
      <xdr:nvGrpSpPr>
        <xdr:cNvPr id="727" name="Group 5844"/>
        <xdr:cNvGrpSpPr/>
      </xdr:nvGrpSpPr>
      <xdr:grpSpPr>
        <a:xfrm>
          <a:off x="9525" y="29368750"/>
          <a:ext cx="668020" cy="777875"/>
          <a:chOff x="0" y="0"/>
          <a:chExt cx="909" cy="1153"/>
        </a:xfrm>
      </xdr:grpSpPr>
      <xdr:sp>
        <xdr:nvSpPr>
          <xdr:cNvPr id="7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31" name="__TH_B1147"/>
          <xdr:cNvSpPr txBox="1"/>
        </xdr:nvSpPr>
        <xdr:spPr>
          <a:xfrm>
            <a:off x="319" y="29"/>
            <a:ext cx="147" cy="146"/>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2" name="__TH_B1248"/>
          <xdr:cNvSpPr txBox="1"/>
        </xdr:nvSpPr>
        <xdr:spPr>
          <a:xfrm>
            <a:off x="614" y="131"/>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3" name="__TH_B2149"/>
          <xdr:cNvSpPr txBox="1"/>
        </xdr:nvSpPr>
        <xdr:spPr>
          <a:xfrm>
            <a:off x="393" y="365"/>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4" name="__TH_B2250"/>
          <xdr:cNvSpPr txBox="1"/>
        </xdr:nvSpPr>
        <xdr:spPr>
          <a:xfrm>
            <a:off x="663" y="613"/>
            <a:ext cx="147" cy="146"/>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5" name="__TH_B3151"/>
          <xdr:cNvSpPr txBox="1"/>
        </xdr:nvSpPr>
        <xdr:spPr>
          <a:xfrm>
            <a:off x="381" y="686"/>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6" name="__TH_B3252"/>
          <xdr:cNvSpPr txBox="1"/>
        </xdr:nvSpPr>
        <xdr:spPr>
          <a:xfrm>
            <a:off x="516" y="919"/>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7" name="__TH_B4153"/>
          <xdr:cNvSpPr txBox="1"/>
        </xdr:nvSpPr>
        <xdr:spPr>
          <a:xfrm>
            <a:off x="86" y="686"/>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8" name="__TH_B4254"/>
          <xdr:cNvSpPr txBox="1"/>
        </xdr:nvSpPr>
        <xdr:spPr>
          <a:xfrm>
            <a:off x="135" y="919"/>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111</xdr:row>
      <xdr:rowOff>190500</xdr:rowOff>
    </xdr:from>
    <xdr:to>
      <xdr:col>0</xdr:col>
      <xdr:colOff>476250</xdr:colOff>
      <xdr:row>111</xdr:row>
      <xdr:rowOff>219075</xdr:rowOff>
    </xdr:to>
    <xdr:sp>
      <xdr:nvSpPr>
        <xdr:cNvPr id="739"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109</xdr:row>
      <xdr:rowOff>0</xdr:rowOff>
    </xdr:from>
    <xdr:to>
      <xdr:col>0</xdr:col>
      <xdr:colOff>476250</xdr:colOff>
      <xdr:row>109</xdr:row>
      <xdr:rowOff>28575</xdr:rowOff>
    </xdr:to>
    <xdr:sp>
      <xdr:nvSpPr>
        <xdr:cNvPr id="740" name="Text Box 9"/>
        <xdr:cNvSpPr txBox="1"/>
      </xdr:nvSpPr>
      <xdr:spPr>
        <a:xfrm>
          <a:off x="285750" y="28822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111</xdr:row>
      <xdr:rowOff>190500</xdr:rowOff>
    </xdr:from>
    <xdr:to>
      <xdr:col>0</xdr:col>
      <xdr:colOff>476250</xdr:colOff>
      <xdr:row>111</xdr:row>
      <xdr:rowOff>219075</xdr:rowOff>
    </xdr:to>
    <xdr:sp>
      <xdr:nvSpPr>
        <xdr:cNvPr id="741"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111</xdr:row>
      <xdr:rowOff>190500</xdr:rowOff>
    </xdr:from>
    <xdr:to>
      <xdr:col>0</xdr:col>
      <xdr:colOff>476250</xdr:colOff>
      <xdr:row>111</xdr:row>
      <xdr:rowOff>219075</xdr:rowOff>
    </xdr:to>
    <xdr:sp>
      <xdr:nvSpPr>
        <xdr:cNvPr id="742"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110</xdr:row>
      <xdr:rowOff>0</xdr:rowOff>
    </xdr:from>
    <xdr:to>
      <xdr:col>1</xdr:col>
      <xdr:colOff>0</xdr:colOff>
      <xdr:row>111</xdr:row>
      <xdr:rowOff>371475</xdr:rowOff>
    </xdr:to>
    <xdr:grpSp>
      <xdr:nvGrpSpPr>
        <xdr:cNvPr id="743" name="Group 5844"/>
        <xdr:cNvGrpSpPr/>
      </xdr:nvGrpSpPr>
      <xdr:grpSpPr>
        <a:xfrm>
          <a:off x="9525" y="29368750"/>
          <a:ext cx="668020" cy="777875"/>
          <a:chOff x="0" y="0"/>
          <a:chExt cx="909" cy="1153"/>
        </a:xfrm>
      </xdr:grpSpPr>
      <xdr:sp>
        <xdr:nvSpPr>
          <xdr:cNvPr id="74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4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4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47" name="__TH_B1147"/>
          <xdr:cNvSpPr txBox="1"/>
        </xdr:nvSpPr>
        <xdr:spPr>
          <a:xfrm>
            <a:off x="319" y="29"/>
            <a:ext cx="147" cy="146"/>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8" name="__TH_B1248"/>
          <xdr:cNvSpPr txBox="1"/>
        </xdr:nvSpPr>
        <xdr:spPr>
          <a:xfrm>
            <a:off x="614" y="131"/>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9" name="__TH_B2149"/>
          <xdr:cNvSpPr txBox="1"/>
        </xdr:nvSpPr>
        <xdr:spPr>
          <a:xfrm>
            <a:off x="393" y="365"/>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0" name="__TH_B2250"/>
          <xdr:cNvSpPr txBox="1"/>
        </xdr:nvSpPr>
        <xdr:spPr>
          <a:xfrm>
            <a:off x="663" y="613"/>
            <a:ext cx="147" cy="146"/>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1" name="__TH_B3151"/>
          <xdr:cNvSpPr txBox="1"/>
        </xdr:nvSpPr>
        <xdr:spPr>
          <a:xfrm>
            <a:off x="381" y="686"/>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2" name="__TH_B3252"/>
          <xdr:cNvSpPr txBox="1"/>
        </xdr:nvSpPr>
        <xdr:spPr>
          <a:xfrm>
            <a:off x="516" y="919"/>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3" name="__TH_B4153"/>
          <xdr:cNvSpPr txBox="1"/>
        </xdr:nvSpPr>
        <xdr:spPr>
          <a:xfrm>
            <a:off x="86" y="686"/>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4" name="__TH_B4254"/>
          <xdr:cNvSpPr txBox="1"/>
        </xdr:nvSpPr>
        <xdr:spPr>
          <a:xfrm>
            <a:off x="135" y="919"/>
            <a:ext cx="147" cy="131"/>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111</xdr:row>
      <xdr:rowOff>190500</xdr:rowOff>
    </xdr:from>
    <xdr:to>
      <xdr:col>0</xdr:col>
      <xdr:colOff>476250</xdr:colOff>
      <xdr:row>111</xdr:row>
      <xdr:rowOff>219075</xdr:rowOff>
    </xdr:to>
    <xdr:sp>
      <xdr:nvSpPr>
        <xdr:cNvPr id="755"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109</xdr:row>
      <xdr:rowOff>0</xdr:rowOff>
    </xdr:from>
    <xdr:to>
      <xdr:col>0</xdr:col>
      <xdr:colOff>476250</xdr:colOff>
      <xdr:row>109</xdr:row>
      <xdr:rowOff>28575</xdr:rowOff>
    </xdr:to>
    <xdr:sp>
      <xdr:nvSpPr>
        <xdr:cNvPr id="756" name="Text Box 9"/>
        <xdr:cNvSpPr txBox="1"/>
      </xdr:nvSpPr>
      <xdr:spPr>
        <a:xfrm>
          <a:off x="285750" y="28822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111</xdr:row>
      <xdr:rowOff>190500</xdr:rowOff>
    </xdr:from>
    <xdr:to>
      <xdr:col>0</xdr:col>
      <xdr:colOff>476250</xdr:colOff>
      <xdr:row>111</xdr:row>
      <xdr:rowOff>219075</xdr:rowOff>
    </xdr:to>
    <xdr:sp>
      <xdr:nvSpPr>
        <xdr:cNvPr id="757" name="Text Box 9"/>
        <xdr:cNvSpPr txBox="1"/>
      </xdr:nvSpPr>
      <xdr:spPr>
        <a:xfrm>
          <a:off x="285750" y="29965650"/>
          <a:ext cx="190500" cy="28575"/>
        </a:xfrm>
        <a:prstGeom prst="rect">
          <a:avLst/>
        </a:prstGeom>
        <a:noFill/>
        <a:ln w="9525">
          <a:noFill/>
        </a:ln>
      </xdr:spPr>
      <xdr:txBody>
        <a:bodyPr vertOverflow="clip" vert="horz"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285750</xdr:colOff>
      <xdr:row>2</xdr:row>
      <xdr:rowOff>199390</xdr:rowOff>
    </xdr:from>
    <xdr:to>
      <xdr:col>0</xdr:col>
      <xdr:colOff>485140</xdr:colOff>
      <xdr:row>2</xdr:row>
      <xdr:rowOff>219075</xdr:rowOff>
    </xdr:to>
    <xdr:sp>
      <xdr:nvSpPr>
        <xdr:cNvPr id="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 name="Group 5844"/>
        <xdr:cNvGrpSpPr/>
      </xdr:nvGrpSpPr>
      <xdr:grpSpPr>
        <a:xfrm>
          <a:off x="0" y="673100"/>
          <a:ext cx="619760" cy="660400"/>
          <a:chOff x="0" y="0"/>
          <a:chExt cx="909" cy="1153"/>
        </a:xfrm>
      </xdr:grpSpPr>
      <xdr:sp>
        <xdr:nvSpPr>
          <xdr:cNvPr id="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 name="Group 5927"/>
        <xdr:cNvGrpSpPr/>
      </xdr:nvGrpSpPr>
      <xdr:grpSpPr>
        <a:xfrm>
          <a:off x="0" y="673100"/>
          <a:ext cx="619760" cy="660400"/>
          <a:chOff x="0" y="0"/>
          <a:chExt cx="909" cy="1153"/>
        </a:xfrm>
      </xdr:grpSpPr>
      <xdr:sp>
        <xdr:nvSpPr>
          <xdr:cNvPr id="1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8"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 name="Group 5941"/>
        <xdr:cNvGrpSpPr/>
      </xdr:nvGrpSpPr>
      <xdr:grpSpPr>
        <a:xfrm>
          <a:off x="0" y="673100"/>
          <a:ext cx="619760" cy="660400"/>
          <a:chOff x="0" y="0"/>
          <a:chExt cx="909" cy="1153"/>
        </a:xfrm>
      </xdr:grpSpPr>
      <xdr:sp>
        <xdr:nvSpPr>
          <xdr:cNvPr id="3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31</xdr:row>
      <xdr:rowOff>0</xdr:rowOff>
    </xdr:from>
    <xdr:to>
      <xdr:col>0</xdr:col>
      <xdr:colOff>485140</xdr:colOff>
      <xdr:row>31</xdr:row>
      <xdr:rowOff>19685</xdr:rowOff>
    </xdr:to>
    <xdr:sp>
      <xdr:nvSpPr>
        <xdr:cNvPr id="42"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3"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37465</xdr:rowOff>
    </xdr:to>
    <xdr:sp>
      <xdr:nvSpPr>
        <xdr:cNvPr id="44" name="Text Box 9"/>
        <xdr:cNvSpPr txBox="1"/>
      </xdr:nvSpPr>
      <xdr:spPr>
        <a:xfrm>
          <a:off x="285750" y="693420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5"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 name="Group 5844"/>
        <xdr:cNvGrpSpPr/>
      </xdr:nvGrpSpPr>
      <xdr:grpSpPr>
        <a:xfrm>
          <a:off x="0" y="673100"/>
          <a:ext cx="619760" cy="660400"/>
          <a:chOff x="0" y="0"/>
          <a:chExt cx="909" cy="1153"/>
        </a:xfrm>
      </xdr:grpSpPr>
      <xdr:sp>
        <xdr:nvSpPr>
          <xdr:cNvPr id="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 name="Group 5927"/>
        <xdr:cNvGrpSpPr/>
      </xdr:nvGrpSpPr>
      <xdr:grpSpPr>
        <a:xfrm>
          <a:off x="0" y="673100"/>
          <a:ext cx="619760" cy="660400"/>
          <a:chOff x="0" y="0"/>
          <a:chExt cx="909" cy="1153"/>
        </a:xfrm>
      </xdr:grpSpPr>
      <xdr:sp>
        <xdr:nvSpPr>
          <xdr:cNvPr id="6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4" name="Group 5941"/>
        <xdr:cNvGrpSpPr/>
      </xdr:nvGrpSpPr>
      <xdr:grpSpPr>
        <a:xfrm>
          <a:off x="0" y="673100"/>
          <a:ext cx="619760" cy="660400"/>
          <a:chOff x="0" y="0"/>
          <a:chExt cx="909" cy="1153"/>
        </a:xfrm>
      </xdr:grpSpPr>
      <xdr:sp>
        <xdr:nvSpPr>
          <xdr:cNvPr id="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7" name="Group 5844"/>
        <xdr:cNvGrpSpPr/>
      </xdr:nvGrpSpPr>
      <xdr:grpSpPr>
        <a:xfrm>
          <a:off x="0" y="673100"/>
          <a:ext cx="619760" cy="660400"/>
          <a:chOff x="0" y="0"/>
          <a:chExt cx="909" cy="1153"/>
        </a:xfrm>
      </xdr:grpSpPr>
      <xdr:sp>
        <xdr:nvSpPr>
          <xdr:cNvPr id="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0" name="Group 5927"/>
        <xdr:cNvGrpSpPr/>
      </xdr:nvGrpSpPr>
      <xdr:grpSpPr>
        <a:xfrm>
          <a:off x="0" y="673100"/>
          <a:ext cx="619760" cy="660400"/>
          <a:chOff x="0" y="0"/>
          <a:chExt cx="909" cy="1153"/>
        </a:xfrm>
      </xdr:grpSpPr>
      <xdr:sp>
        <xdr:nvSpPr>
          <xdr:cNvPr id="10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4" name="Group 5941"/>
        <xdr:cNvGrpSpPr/>
      </xdr:nvGrpSpPr>
      <xdr:grpSpPr>
        <a:xfrm>
          <a:off x="0" y="673100"/>
          <a:ext cx="619760" cy="660400"/>
          <a:chOff x="0" y="0"/>
          <a:chExt cx="909" cy="1153"/>
        </a:xfrm>
      </xdr:grpSpPr>
      <xdr:sp>
        <xdr:nvSpPr>
          <xdr:cNvPr id="1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7" name="Group 5844"/>
        <xdr:cNvGrpSpPr/>
      </xdr:nvGrpSpPr>
      <xdr:grpSpPr>
        <a:xfrm>
          <a:off x="0" y="673100"/>
          <a:ext cx="619760" cy="660400"/>
          <a:chOff x="0" y="0"/>
          <a:chExt cx="909" cy="1153"/>
        </a:xfrm>
      </xdr:grpSpPr>
      <xdr:sp>
        <xdr:nvSpPr>
          <xdr:cNvPr id="1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40" name="Group 5927"/>
        <xdr:cNvGrpSpPr/>
      </xdr:nvGrpSpPr>
      <xdr:grpSpPr>
        <a:xfrm>
          <a:off x="0" y="673100"/>
          <a:ext cx="619760" cy="660400"/>
          <a:chOff x="0" y="0"/>
          <a:chExt cx="909" cy="1153"/>
        </a:xfrm>
      </xdr:grpSpPr>
      <xdr:sp>
        <xdr:nvSpPr>
          <xdr:cNvPr id="1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5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5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54" name="Group 5941"/>
        <xdr:cNvGrpSpPr/>
      </xdr:nvGrpSpPr>
      <xdr:grpSpPr>
        <a:xfrm>
          <a:off x="0" y="673100"/>
          <a:ext cx="619760" cy="660400"/>
          <a:chOff x="0" y="0"/>
          <a:chExt cx="909" cy="1153"/>
        </a:xfrm>
      </xdr:grpSpPr>
      <xdr:sp>
        <xdr:nvSpPr>
          <xdr:cNvPr id="15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5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5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5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7" name="Group 5844"/>
        <xdr:cNvGrpSpPr/>
      </xdr:nvGrpSpPr>
      <xdr:grpSpPr>
        <a:xfrm>
          <a:off x="0" y="673100"/>
          <a:ext cx="619760" cy="660400"/>
          <a:chOff x="0" y="0"/>
          <a:chExt cx="909" cy="1153"/>
        </a:xfrm>
      </xdr:grpSpPr>
      <xdr:sp>
        <xdr:nvSpPr>
          <xdr:cNvPr id="16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6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7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7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80" name="Group 5927"/>
        <xdr:cNvGrpSpPr/>
      </xdr:nvGrpSpPr>
      <xdr:grpSpPr>
        <a:xfrm>
          <a:off x="0" y="673100"/>
          <a:ext cx="619760" cy="660400"/>
          <a:chOff x="0" y="0"/>
          <a:chExt cx="909" cy="1153"/>
        </a:xfrm>
      </xdr:grpSpPr>
      <xdr:sp>
        <xdr:nvSpPr>
          <xdr:cNvPr id="1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8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9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9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94" name="Group 5941"/>
        <xdr:cNvGrpSpPr/>
      </xdr:nvGrpSpPr>
      <xdr:grpSpPr>
        <a:xfrm>
          <a:off x="0" y="673100"/>
          <a:ext cx="619760" cy="660400"/>
          <a:chOff x="0" y="0"/>
          <a:chExt cx="909" cy="1153"/>
        </a:xfrm>
      </xdr:grpSpPr>
      <xdr:sp>
        <xdr:nvSpPr>
          <xdr:cNvPr id="19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9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06"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0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08"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0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10" name="Group 5844"/>
        <xdr:cNvGrpSpPr/>
      </xdr:nvGrpSpPr>
      <xdr:grpSpPr>
        <a:xfrm>
          <a:off x="0" y="673100"/>
          <a:ext cx="619760" cy="660400"/>
          <a:chOff x="0" y="0"/>
          <a:chExt cx="909" cy="1153"/>
        </a:xfrm>
      </xdr:grpSpPr>
      <xdr:sp>
        <xdr:nvSpPr>
          <xdr:cNvPr id="21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1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1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2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23" name="Group 5927"/>
        <xdr:cNvGrpSpPr/>
      </xdr:nvGrpSpPr>
      <xdr:grpSpPr>
        <a:xfrm>
          <a:off x="0" y="673100"/>
          <a:ext cx="619760" cy="660400"/>
          <a:chOff x="0" y="0"/>
          <a:chExt cx="909" cy="1153"/>
        </a:xfrm>
      </xdr:grpSpPr>
      <xdr:sp>
        <xdr:nvSpPr>
          <xdr:cNvPr id="22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2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2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2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35"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3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37" name="Group 5941"/>
        <xdr:cNvGrpSpPr/>
      </xdr:nvGrpSpPr>
      <xdr:grpSpPr>
        <a:xfrm>
          <a:off x="0" y="673100"/>
          <a:ext cx="619760" cy="660400"/>
          <a:chOff x="0" y="0"/>
          <a:chExt cx="909" cy="1153"/>
        </a:xfrm>
      </xdr:grpSpPr>
      <xdr:sp>
        <xdr:nvSpPr>
          <xdr:cNvPr id="23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3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4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4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4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50"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51"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5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53" name="Group 5844"/>
        <xdr:cNvGrpSpPr/>
      </xdr:nvGrpSpPr>
      <xdr:grpSpPr>
        <a:xfrm>
          <a:off x="0" y="673100"/>
          <a:ext cx="619760" cy="660400"/>
          <a:chOff x="0" y="0"/>
          <a:chExt cx="909" cy="1153"/>
        </a:xfrm>
      </xdr:grpSpPr>
      <xdr:sp>
        <xdr:nvSpPr>
          <xdr:cNvPr id="25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5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5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5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6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6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6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4"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5"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76"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1"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83"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9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2"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3"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95" name="Group 5844"/>
        <xdr:cNvGrpSpPr/>
      </xdr:nvGrpSpPr>
      <xdr:grpSpPr>
        <a:xfrm>
          <a:off x="0" y="673100"/>
          <a:ext cx="619760" cy="660400"/>
          <a:chOff x="0" y="0"/>
          <a:chExt cx="909" cy="1153"/>
        </a:xfrm>
      </xdr:grpSpPr>
      <xdr:sp>
        <xdr:nvSpPr>
          <xdr:cNvPr id="29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9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9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0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8" name="Group 5927"/>
        <xdr:cNvGrpSpPr/>
      </xdr:nvGrpSpPr>
      <xdr:grpSpPr>
        <a:xfrm>
          <a:off x="0" y="673100"/>
          <a:ext cx="619760" cy="660400"/>
          <a:chOff x="0" y="0"/>
          <a:chExt cx="909" cy="1153"/>
        </a:xfrm>
      </xdr:grpSpPr>
      <xdr:sp>
        <xdr:nvSpPr>
          <xdr:cNvPr id="30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1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1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1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2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22" name="Group 5941"/>
        <xdr:cNvGrpSpPr/>
      </xdr:nvGrpSpPr>
      <xdr:grpSpPr>
        <a:xfrm>
          <a:off x="0" y="673100"/>
          <a:ext cx="619760" cy="660400"/>
          <a:chOff x="0" y="0"/>
          <a:chExt cx="909" cy="1153"/>
        </a:xfrm>
      </xdr:grpSpPr>
      <xdr:sp>
        <xdr:nvSpPr>
          <xdr:cNvPr id="3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2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334"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335"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37465</xdr:rowOff>
    </xdr:to>
    <xdr:sp>
      <xdr:nvSpPr>
        <xdr:cNvPr id="336" name="Text Box 9"/>
        <xdr:cNvSpPr txBox="1"/>
      </xdr:nvSpPr>
      <xdr:spPr>
        <a:xfrm>
          <a:off x="28575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3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38" name="Group 5844"/>
        <xdr:cNvGrpSpPr/>
      </xdr:nvGrpSpPr>
      <xdr:grpSpPr>
        <a:xfrm>
          <a:off x="0" y="673100"/>
          <a:ext cx="619760" cy="660400"/>
          <a:chOff x="0" y="0"/>
          <a:chExt cx="909" cy="1153"/>
        </a:xfrm>
      </xdr:grpSpPr>
      <xdr:sp>
        <xdr:nvSpPr>
          <xdr:cNvPr id="33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4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4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5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51" name="Group 5927"/>
        <xdr:cNvGrpSpPr/>
      </xdr:nvGrpSpPr>
      <xdr:grpSpPr>
        <a:xfrm>
          <a:off x="0" y="673100"/>
          <a:ext cx="619760" cy="660400"/>
          <a:chOff x="0" y="0"/>
          <a:chExt cx="909" cy="1153"/>
        </a:xfrm>
      </xdr:grpSpPr>
      <xdr:sp>
        <xdr:nvSpPr>
          <xdr:cNvPr id="35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5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5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6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6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65" name="Group 5941"/>
        <xdr:cNvGrpSpPr/>
      </xdr:nvGrpSpPr>
      <xdr:grpSpPr>
        <a:xfrm>
          <a:off x="0" y="673100"/>
          <a:ext cx="619760" cy="660400"/>
          <a:chOff x="0" y="0"/>
          <a:chExt cx="909" cy="1153"/>
        </a:xfrm>
      </xdr:grpSpPr>
      <xdr:sp>
        <xdr:nvSpPr>
          <xdr:cNvPr id="36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6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6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6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78" name="Group 5844"/>
        <xdr:cNvGrpSpPr/>
      </xdr:nvGrpSpPr>
      <xdr:grpSpPr>
        <a:xfrm>
          <a:off x="0" y="673100"/>
          <a:ext cx="619760" cy="660400"/>
          <a:chOff x="0" y="0"/>
          <a:chExt cx="909" cy="1153"/>
        </a:xfrm>
      </xdr:grpSpPr>
      <xdr:sp>
        <xdr:nvSpPr>
          <xdr:cNvPr id="37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8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8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8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9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91" name="Group 5927"/>
        <xdr:cNvGrpSpPr/>
      </xdr:nvGrpSpPr>
      <xdr:grpSpPr>
        <a:xfrm>
          <a:off x="0" y="673100"/>
          <a:ext cx="619760" cy="660400"/>
          <a:chOff x="0" y="0"/>
          <a:chExt cx="909" cy="1153"/>
        </a:xfrm>
      </xdr:grpSpPr>
      <xdr:sp>
        <xdr:nvSpPr>
          <xdr:cNvPr id="3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9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0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05" name="Group 5941"/>
        <xdr:cNvGrpSpPr/>
      </xdr:nvGrpSpPr>
      <xdr:grpSpPr>
        <a:xfrm>
          <a:off x="0" y="673100"/>
          <a:ext cx="619760" cy="660400"/>
          <a:chOff x="0" y="0"/>
          <a:chExt cx="909" cy="1153"/>
        </a:xfrm>
      </xdr:grpSpPr>
      <xdr:sp>
        <xdr:nvSpPr>
          <xdr:cNvPr id="40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0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0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417"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18" name="Group 5844"/>
        <xdr:cNvGrpSpPr/>
      </xdr:nvGrpSpPr>
      <xdr:grpSpPr>
        <a:xfrm>
          <a:off x="0" y="8626475"/>
          <a:ext cx="619760" cy="400050"/>
          <a:chOff x="0" y="0"/>
          <a:chExt cx="909" cy="1153"/>
        </a:xfrm>
      </xdr:grpSpPr>
      <xdr:sp>
        <xdr:nvSpPr>
          <xdr:cNvPr id="41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2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2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2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430"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31" name="Group 5927"/>
        <xdr:cNvGrpSpPr/>
      </xdr:nvGrpSpPr>
      <xdr:grpSpPr>
        <a:xfrm>
          <a:off x="0" y="8626475"/>
          <a:ext cx="619760" cy="400050"/>
          <a:chOff x="0" y="0"/>
          <a:chExt cx="909" cy="1153"/>
        </a:xfrm>
      </xdr:grpSpPr>
      <xdr:sp>
        <xdr:nvSpPr>
          <xdr:cNvPr id="43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3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3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3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443"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180975</xdr:rowOff>
    </xdr:from>
    <xdr:to>
      <xdr:col>0</xdr:col>
      <xdr:colOff>485140</xdr:colOff>
      <xdr:row>41</xdr:row>
      <xdr:rowOff>0</xdr:rowOff>
    </xdr:to>
    <xdr:sp>
      <xdr:nvSpPr>
        <xdr:cNvPr id="444"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45" name="Group 5941"/>
        <xdr:cNvGrpSpPr/>
      </xdr:nvGrpSpPr>
      <xdr:grpSpPr>
        <a:xfrm>
          <a:off x="0" y="8626475"/>
          <a:ext cx="619760" cy="400050"/>
          <a:chOff x="0" y="0"/>
          <a:chExt cx="909" cy="1153"/>
        </a:xfrm>
      </xdr:grpSpPr>
      <xdr:sp>
        <xdr:nvSpPr>
          <xdr:cNvPr id="44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4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4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4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5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58" name="Group 5844"/>
        <xdr:cNvGrpSpPr/>
      </xdr:nvGrpSpPr>
      <xdr:grpSpPr>
        <a:xfrm>
          <a:off x="0" y="673100"/>
          <a:ext cx="619760" cy="660400"/>
          <a:chOff x="0" y="0"/>
          <a:chExt cx="909" cy="1153"/>
        </a:xfrm>
      </xdr:grpSpPr>
      <xdr:sp>
        <xdr:nvSpPr>
          <xdr:cNvPr id="45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6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6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6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1" name="Group 5927"/>
        <xdr:cNvGrpSpPr/>
      </xdr:nvGrpSpPr>
      <xdr:grpSpPr>
        <a:xfrm>
          <a:off x="0" y="673100"/>
          <a:ext cx="619760" cy="660400"/>
          <a:chOff x="0" y="0"/>
          <a:chExt cx="909" cy="1153"/>
        </a:xfrm>
      </xdr:grpSpPr>
      <xdr:sp>
        <xdr:nvSpPr>
          <xdr:cNvPr id="47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7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7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7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8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85" name="Group 5941"/>
        <xdr:cNvGrpSpPr/>
      </xdr:nvGrpSpPr>
      <xdr:grpSpPr>
        <a:xfrm>
          <a:off x="0" y="673100"/>
          <a:ext cx="619760" cy="660400"/>
          <a:chOff x="0" y="0"/>
          <a:chExt cx="909" cy="1153"/>
        </a:xfrm>
      </xdr:grpSpPr>
      <xdr:sp>
        <xdr:nvSpPr>
          <xdr:cNvPr id="48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8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8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8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10795</xdr:colOff>
      <xdr:row>79</xdr:row>
      <xdr:rowOff>0</xdr:rowOff>
    </xdr:from>
    <xdr:to>
      <xdr:col>0</xdr:col>
      <xdr:colOff>839470</xdr:colOff>
      <xdr:row>81</xdr:row>
      <xdr:rowOff>0</xdr:rowOff>
    </xdr:to>
    <xdr:grpSp>
      <xdr:nvGrpSpPr>
        <xdr:cNvPr id="497" name="Group 13"/>
        <xdr:cNvGrpSpPr/>
      </xdr:nvGrpSpPr>
      <xdr:grpSpPr>
        <a:xfrm>
          <a:off x="10795" y="16522700"/>
          <a:ext cx="828675" cy="400050"/>
          <a:chOff x="0" y="0"/>
          <a:chExt cx="909" cy="1153"/>
        </a:xfrm>
      </xdr:grpSpPr>
      <xdr:sp>
        <xdr:nvSpPr>
          <xdr:cNvPr id="49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0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119</xdr:row>
      <xdr:rowOff>19050</xdr:rowOff>
    </xdr:from>
    <xdr:to>
      <xdr:col>0</xdr:col>
      <xdr:colOff>382905</xdr:colOff>
      <xdr:row>121</xdr:row>
      <xdr:rowOff>6985</xdr:rowOff>
    </xdr:to>
    <xdr:cxnSp>
      <xdr:nvCxnSpPr>
        <xdr:cNvPr id="509" name="直接连接符 396"/>
        <xdr:cNvCxnSpPr/>
      </xdr:nvCxnSpPr>
      <xdr:spPr>
        <a:xfrm>
          <a:off x="9525" y="2493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119</xdr:row>
      <xdr:rowOff>3175</xdr:rowOff>
    </xdr:from>
    <xdr:to>
      <xdr:col>1</xdr:col>
      <xdr:colOff>7620</xdr:colOff>
      <xdr:row>120</xdr:row>
      <xdr:rowOff>3175</xdr:rowOff>
    </xdr:to>
    <xdr:cxnSp>
      <xdr:nvCxnSpPr>
        <xdr:cNvPr id="510" name="直接连接符 397"/>
        <xdr:cNvCxnSpPr/>
      </xdr:nvCxnSpPr>
      <xdr:spPr>
        <a:xfrm>
          <a:off x="9525" y="2492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119</xdr:row>
      <xdr:rowOff>13335</xdr:rowOff>
    </xdr:from>
    <xdr:to>
      <xdr:col>1</xdr:col>
      <xdr:colOff>9525</xdr:colOff>
      <xdr:row>120</xdr:row>
      <xdr:rowOff>299085</xdr:rowOff>
    </xdr:to>
    <xdr:cxnSp>
      <xdr:nvCxnSpPr>
        <xdr:cNvPr id="511" name="直接连接符 398"/>
        <xdr:cNvCxnSpPr/>
      </xdr:nvCxnSpPr>
      <xdr:spPr>
        <a:xfrm>
          <a:off x="9525" y="2493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157</xdr:row>
      <xdr:rowOff>8890</xdr:rowOff>
    </xdr:from>
    <xdr:to>
      <xdr:col>0</xdr:col>
      <xdr:colOff>0</xdr:colOff>
      <xdr:row>159</xdr:row>
      <xdr:rowOff>57150</xdr:rowOff>
    </xdr:to>
    <xdr:sp>
      <xdr:nvSpPr>
        <xdr:cNvPr id="512" name="Line 2"/>
        <xdr:cNvSpPr/>
      </xdr:nvSpPr>
      <xdr:spPr>
        <a:xfrm>
          <a:off x="0" y="3281299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157</xdr:row>
      <xdr:rowOff>8890</xdr:rowOff>
    </xdr:from>
    <xdr:to>
      <xdr:col>1</xdr:col>
      <xdr:colOff>0</xdr:colOff>
      <xdr:row>158</xdr:row>
      <xdr:rowOff>86360</xdr:rowOff>
    </xdr:to>
    <xdr:cxnSp>
      <xdr:nvCxnSpPr>
        <xdr:cNvPr id="513" name="直接连接符 1"/>
        <xdr:cNvCxnSpPr>
          <a:stCxn id="512"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514" name="直接连接符 2"/>
        <xdr:cNvCxnSpPr>
          <a:stCxn id="512"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0</xdr:col>
      <xdr:colOff>647700</xdr:colOff>
      <xdr:row>159</xdr:row>
      <xdr:rowOff>200025</xdr:rowOff>
    </xdr:to>
    <xdr:cxnSp>
      <xdr:nvCxnSpPr>
        <xdr:cNvPr id="515" name="直接连接符 3"/>
        <xdr:cNvCxnSpPr>
          <a:stCxn id="512" idx="0"/>
        </xdr:cNvCxnSpPr>
      </xdr:nvCxnSpPr>
      <xdr:spPr>
        <a:xfrm>
          <a:off x="1270" y="3281299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158</xdr:row>
      <xdr:rowOff>86360</xdr:rowOff>
    </xdr:to>
    <xdr:cxnSp>
      <xdr:nvCxnSpPr>
        <xdr:cNvPr id="516" name="直接连接符 1"/>
        <xdr:cNvCxnSpPr>
          <a:stCxn id="512"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517" name="直接连接符 2"/>
        <xdr:cNvCxnSpPr>
          <a:stCxn id="512"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0</xdr:colOff>
      <xdr:row>157</xdr:row>
      <xdr:rowOff>8890</xdr:rowOff>
    </xdr:from>
    <xdr:to>
      <xdr:col>0</xdr:col>
      <xdr:colOff>0</xdr:colOff>
      <xdr:row>159</xdr:row>
      <xdr:rowOff>57150</xdr:rowOff>
    </xdr:to>
    <xdr:sp>
      <xdr:nvSpPr>
        <xdr:cNvPr id="518" name="Line 2"/>
        <xdr:cNvSpPr/>
      </xdr:nvSpPr>
      <xdr:spPr>
        <a:xfrm>
          <a:off x="0" y="3281299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157</xdr:row>
      <xdr:rowOff>8890</xdr:rowOff>
    </xdr:from>
    <xdr:to>
      <xdr:col>1</xdr:col>
      <xdr:colOff>0</xdr:colOff>
      <xdr:row>158</xdr:row>
      <xdr:rowOff>86360</xdr:rowOff>
    </xdr:to>
    <xdr:cxnSp>
      <xdr:nvCxnSpPr>
        <xdr:cNvPr id="519" name="直接连接符 1"/>
        <xdr:cNvCxnSpPr>
          <a:stCxn id="518"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520" name="直接连接符 2"/>
        <xdr:cNvCxnSpPr>
          <a:stCxn id="518"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0</xdr:col>
      <xdr:colOff>647700</xdr:colOff>
      <xdr:row>159</xdr:row>
      <xdr:rowOff>200025</xdr:rowOff>
    </xdr:to>
    <xdr:cxnSp>
      <xdr:nvCxnSpPr>
        <xdr:cNvPr id="521" name="直接连接符 3"/>
        <xdr:cNvCxnSpPr>
          <a:stCxn id="518" idx="0"/>
        </xdr:cNvCxnSpPr>
      </xdr:nvCxnSpPr>
      <xdr:spPr>
        <a:xfrm>
          <a:off x="1270" y="3281299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158</xdr:row>
      <xdr:rowOff>86360</xdr:rowOff>
    </xdr:to>
    <xdr:cxnSp>
      <xdr:nvCxnSpPr>
        <xdr:cNvPr id="522" name="直接连接符 1"/>
        <xdr:cNvCxnSpPr>
          <a:stCxn id="518"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523" name="直接连接符 2"/>
        <xdr:cNvCxnSpPr>
          <a:stCxn id="518"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1905</xdr:colOff>
      <xdr:row>196</xdr:row>
      <xdr:rowOff>0</xdr:rowOff>
    </xdr:from>
    <xdr:to>
      <xdr:col>0</xdr:col>
      <xdr:colOff>876300</xdr:colOff>
      <xdr:row>197</xdr:row>
      <xdr:rowOff>161925</xdr:rowOff>
    </xdr:to>
    <xdr:cxnSp>
      <xdr:nvCxnSpPr>
        <xdr:cNvPr id="524" name="直接连接符 523"/>
        <xdr:cNvCxnSpPr/>
      </xdr:nvCxnSpPr>
      <xdr:spPr>
        <a:xfrm>
          <a:off x="1905" y="40662225"/>
          <a:ext cx="87439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22225</xdr:colOff>
      <xdr:row>196</xdr:row>
      <xdr:rowOff>19050</xdr:rowOff>
    </xdr:from>
    <xdr:to>
      <xdr:col>0</xdr:col>
      <xdr:colOff>866775</xdr:colOff>
      <xdr:row>198</xdr:row>
      <xdr:rowOff>38100</xdr:rowOff>
    </xdr:to>
    <xdr:cxnSp>
      <xdr:nvCxnSpPr>
        <xdr:cNvPr id="525" name="直接连接符 524"/>
        <xdr:cNvCxnSpPr/>
      </xdr:nvCxnSpPr>
      <xdr:spPr>
        <a:xfrm>
          <a:off x="22225" y="40681275"/>
          <a:ext cx="844550" cy="619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12065</xdr:colOff>
      <xdr:row>196</xdr:row>
      <xdr:rowOff>34925</xdr:rowOff>
    </xdr:from>
    <xdr:to>
      <xdr:col>0</xdr:col>
      <xdr:colOff>534035</xdr:colOff>
      <xdr:row>198</xdr:row>
      <xdr:rowOff>25400</xdr:rowOff>
    </xdr:to>
    <xdr:cxnSp>
      <xdr:nvCxnSpPr>
        <xdr:cNvPr id="526" name="直接连接符 525"/>
        <xdr:cNvCxnSpPr/>
      </xdr:nvCxnSpPr>
      <xdr:spPr>
        <a:xfrm>
          <a:off x="12065" y="40697150"/>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447675</xdr:colOff>
      <xdr:row>195</xdr:row>
      <xdr:rowOff>590550</xdr:rowOff>
    </xdr:from>
    <xdr:ext cx="462280" cy="273685"/>
    <xdr:sp>
      <xdr:nvSpPr>
        <xdr:cNvPr id="527" name="文本框 526"/>
        <xdr:cNvSpPr txBox="1"/>
      </xdr:nvSpPr>
      <xdr:spPr>
        <a:xfrm>
          <a:off x="447675" y="406622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197</xdr:row>
      <xdr:rowOff>85725</xdr:rowOff>
    </xdr:from>
    <xdr:ext cx="462280" cy="273685"/>
    <xdr:sp>
      <xdr:nvSpPr>
        <xdr:cNvPr id="528" name="文本框 527"/>
        <xdr:cNvSpPr txBox="1"/>
      </xdr:nvSpPr>
      <xdr:spPr>
        <a:xfrm>
          <a:off x="438150" y="409479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333375</xdr:colOff>
      <xdr:row>197</xdr:row>
      <xdr:rowOff>371475</xdr:rowOff>
    </xdr:from>
    <xdr:ext cx="462280" cy="273685"/>
    <xdr:sp>
      <xdr:nvSpPr>
        <xdr:cNvPr id="529" name="文本框 528"/>
        <xdr:cNvSpPr txBox="1"/>
      </xdr:nvSpPr>
      <xdr:spPr>
        <a:xfrm>
          <a:off x="333375" y="412337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11430</xdr:colOff>
      <xdr:row>197</xdr:row>
      <xdr:rowOff>447675</xdr:rowOff>
    </xdr:from>
    <xdr:ext cx="462280" cy="273685"/>
    <xdr:sp>
      <xdr:nvSpPr>
        <xdr:cNvPr id="530" name="文本框 529"/>
        <xdr:cNvSpPr txBox="1"/>
      </xdr:nvSpPr>
      <xdr:spPr>
        <a:xfrm>
          <a:off x="11430" y="4126230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10795</xdr:colOff>
      <xdr:row>78</xdr:row>
      <xdr:rowOff>0</xdr:rowOff>
    </xdr:from>
    <xdr:to>
      <xdr:col>0</xdr:col>
      <xdr:colOff>839470</xdr:colOff>
      <xdr:row>80</xdr:row>
      <xdr:rowOff>0</xdr:rowOff>
    </xdr:to>
    <xdr:grpSp>
      <xdr:nvGrpSpPr>
        <xdr:cNvPr id="531" name="Group 13"/>
        <xdr:cNvGrpSpPr/>
      </xdr:nvGrpSpPr>
      <xdr:grpSpPr>
        <a:xfrm>
          <a:off x="10795" y="16322675"/>
          <a:ext cx="828675" cy="400050"/>
          <a:chOff x="0" y="0"/>
          <a:chExt cx="909" cy="1153"/>
        </a:xfrm>
      </xdr:grpSpPr>
      <xdr:sp>
        <xdr:nvSpPr>
          <xdr:cNvPr id="53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3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35"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6"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7"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8"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9"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0"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1"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2"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119</xdr:row>
      <xdr:rowOff>19050</xdr:rowOff>
    </xdr:from>
    <xdr:to>
      <xdr:col>0</xdr:col>
      <xdr:colOff>382905</xdr:colOff>
      <xdr:row>121</xdr:row>
      <xdr:rowOff>6985</xdr:rowOff>
    </xdr:to>
    <xdr:cxnSp>
      <xdr:nvCxnSpPr>
        <xdr:cNvPr id="543" name="直接连接符 390"/>
        <xdr:cNvCxnSpPr/>
      </xdr:nvCxnSpPr>
      <xdr:spPr>
        <a:xfrm>
          <a:off x="9525" y="2493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119</xdr:row>
      <xdr:rowOff>3175</xdr:rowOff>
    </xdr:from>
    <xdr:to>
      <xdr:col>1</xdr:col>
      <xdr:colOff>7620</xdr:colOff>
      <xdr:row>120</xdr:row>
      <xdr:rowOff>3175</xdr:rowOff>
    </xdr:to>
    <xdr:cxnSp>
      <xdr:nvCxnSpPr>
        <xdr:cNvPr id="544" name="直接连接符 391"/>
        <xdr:cNvCxnSpPr/>
      </xdr:nvCxnSpPr>
      <xdr:spPr>
        <a:xfrm>
          <a:off x="9525" y="2492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119</xdr:row>
      <xdr:rowOff>13335</xdr:rowOff>
    </xdr:from>
    <xdr:to>
      <xdr:col>1</xdr:col>
      <xdr:colOff>9525</xdr:colOff>
      <xdr:row>120</xdr:row>
      <xdr:rowOff>299085</xdr:rowOff>
    </xdr:to>
    <xdr:cxnSp>
      <xdr:nvCxnSpPr>
        <xdr:cNvPr id="545" name="直接连接符 392"/>
        <xdr:cNvCxnSpPr/>
      </xdr:nvCxnSpPr>
      <xdr:spPr>
        <a:xfrm>
          <a:off x="9525" y="2493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235</xdr:row>
      <xdr:rowOff>0</xdr:rowOff>
    </xdr:from>
    <xdr:to>
      <xdr:col>0</xdr:col>
      <xdr:colOff>800100</xdr:colOff>
      <xdr:row>237</xdr:row>
      <xdr:rowOff>0</xdr:rowOff>
    </xdr:to>
    <xdr:grpSp>
      <xdr:nvGrpSpPr>
        <xdr:cNvPr id="546" name="Group 13"/>
        <xdr:cNvGrpSpPr/>
      </xdr:nvGrpSpPr>
      <xdr:grpSpPr>
        <a:xfrm>
          <a:off x="0" y="48999775"/>
          <a:ext cx="800100" cy="561975"/>
          <a:chOff x="0" y="0"/>
          <a:chExt cx="909" cy="1153"/>
        </a:xfrm>
      </xdr:grpSpPr>
      <xdr:sp>
        <xdr:nvSpPr>
          <xdr:cNvPr id="54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4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4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50"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1"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2"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3"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4"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5"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6"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7"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558"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59" name="Group 5844"/>
        <xdr:cNvGrpSpPr/>
      </xdr:nvGrpSpPr>
      <xdr:grpSpPr>
        <a:xfrm>
          <a:off x="0" y="8626475"/>
          <a:ext cx="619760" cy="400050"/>
          <a:chOff x="0" y="0"/>
          <a:chExt cx="909" cy="1153"/>
        </a:xfrm>
      </xdr:grpSpPr>
      <xdr:sp>
        <xdr:nvSpPr>
          <xdr:cNvPr id="56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6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6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6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571"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72" name="Group 5927"/>
        <xdr:cNvGrpSpPr/>
      </xdr:nvGrpSpPr>
      <xdr:grpSpPr>
        <a:xfrm>
          <a:off x="0" y="8626475"/>
          <a:ext cx="619760" cy="400050"/>
          <a:chOff x="0" y="0"/>
          <a:chExt cx="909" cy="1153"/>
        </a:xfrm>
      </xdr:grpSpPr>
      <xdr:sp>
        <xdr:nvSpPr>
          <xdr:cNvPr id="57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7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7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7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584"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180975</xdr:rowOff>
    </xdr:from>
    <xdr:to>
      <xdr:col>0</xdr:col>
      <xdr:colOff>485140</xdr:colOff>
      <xdr:row>41</xdr:row>
      <xdr:rowOff>0</xdr:rowOff>
    </xdr:to>
    <xdr:sp>
      <xdr:nvSpPr>
        <xdr:cNvPr id="585"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86" name="Group 5941"/>
        <xdr:cNvGrpSpPr/>
      </xdr:nvGrpSpPr>
      <xdr:grpSpPr>
        <a:xfrm>
          <a:off x="0" y="8626475"/>
          <a:ext cx="619760" cy="400050"/>
          <a:chOff x="0" y="0"/>
          <a:chExt cx="909" cy="1153"/>
        </a:xfrm>
      </xdr:grpSpPr>
      <xdr:sp>
        <xdr:nvSpPr>
          <xdr:cNvPr id="58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8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8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9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99" name="Group 5844"/>
        <xdr:cNvGrpSpPr/>
      </xdr:nvGrpSpPr>
      <xdr:grpSpPr>
        <a:xfrm>
          <a:off x="0" y="673100"/>
          <a:ext cx="619760" cy="660400"/>
          <a:chOff x="0" y="0"/>
          <a:chExt cx="909" cy="1153"/>
        </a:xfrm>
      </xdr:grpSpPr>
      <xdr:sp>
        <xdr:nvSpPr>
          <xdr:cNvPr id="60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0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0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0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1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12" name="Group 5927"/>
        <xdr:cNvGrpSpPr/>
      </xdr:nvGrpSpPr>
      <xdr:grpSpPr>
        <a:xfrm>
          <a:off x="0" y="673100"/>
          <a:ext cx="619760" cy="660400"/>
          <a:chOff x="0" y="0"/>
          <a:chExt cx="909" cy="1153"/>
        </a:xfrm>
      </xdr:grpSpPr>
      <xdr:sp>
        <xdr:nvSpPr>
          <xdr:cNvPr id="61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1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1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1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24"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2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26" name="Group 5941"/>
        <xdr:cNvGrpSpPr/>
      </xdr:nvGrpSpPr>
      <xdr:grpSpPr>
        <a:xfrm>
          <a:off x="0" y="673100"/>
          <a:ext cx="619760" cy="660400"/>
          <a:chOff x="0" y="0"/>
          <a:chExt cx="909" cy="1153"/>
        </a:xfrm>
      </xdr:grpSpPr>
      <xdr:sp>
        <xdr:nvSpPr>
          <xdr:cNvPr id="62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2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3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157</xdr:row>
      <xdr:rowOff>8890</xdr:rowOff>
    </xdr:from>
    <xdr:to>
      <xdr:col>0</xdr:col>
      <xdr:colOff>0</xdr:colOff>
      <xdr:row>159</xdr:row>
      <xdr:rowOff>57150</xdr:rowOff>
    </xdr:to>
    <xdr:sp>
      <xdr:nvSpPr>
        <xdr:cNvPr id="638" name="Line 2"/>
        <xdr:cNvSpPr/>
      </xdr:nvSpPr>
      <xdr:spPr>
        <a:xfrm>
          <a:off x="0" y="3281299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157</xdr:row>
      <xdr:rowOff>8890</xdr:rowOff>
    </xdr:from>
    <xdr:to>
      <xdr:col>1</xdr:col>
      <xdr:colOff>0</xdr:colOff>
      <xdr:row>158</xdr:row>
      <xdr:rowOff>86360</xdr:rowOff>
    </xdr:to>
    <xdr:cxnSp>
      <xdr:nvCxnSpPr>
        <xdr:cNvPr id="639" name="直接连接符 1"/>
        <xdr:cNvCxnSpPr>
          <a:stCxn id="638"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640" name="直接连接符 2"/>
        <xdr:cNvCxnSpPr>
          <a:stCxn id="638"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0</xdr:col>
      <xdr:colOff>647700</xdr:colOff>
      <xdr:row>159</xdr:row>
      <xdr:rowOff>200025</xdr:rowOff>
    </xdr:to>
    <xdr:cxnSp>
      <xdr:nvCxnSpPr>
        <xdr:cNvPr id="641" name="直接连接符 3"/>
        <xdr:cNvCxnSpPr>
          <a:stCxn id="638" idx="0"/>
        </xdr:cNvCxnSpPr>
      </xdr:nvCxnSpPr>
      <xdr:spPr>
        <a:xfrm>
          <a:off x="1270" y="3281299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158</xdr:row>
      <xdr:rowOff>86360</xdr:rowOff>
    </xdr:to>
    <xdr:cxnSp>
      <xdr:nvCxnSpPr>
        <xdr:cNvPr id="642" name="直接连接符 1"/>
        <xdr:cNvCxnSpPr>
          <a:stCxn id="638"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643" name="直接连接符 2"/>
        <xdr:cNvCxnSpPr>
          <a:stCxn id="638"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0</xdr:colOff>
      <xdr:row>157</xdr:row>
      <xdr:rowOff>8890</xdr:rowOff>
    </xdr:from>
    <xdr:to>
      <xdr:col>0</xdr:col>
      <xdr:colOff>0</xdr:colOff>
      <xdr:row>159</xdr:row>
      <xdr:rowOff>57150</xdr:rowOff>
    </xdr:to>
    <xdr:sp>
      <xdr:nvSpPr>
        <xdr:cNvPr id="644" name="Line 2"/>
        <xdr:cNvSpPr/>
      </xdr:nvSpPr>
      <xdr:spPr>
        <a:xfrm>
          <a:off x="0" y="3281299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157</xdr:row>
      <xdr:rowOff>8890</xdr:rowOff>
    </xdr:from>
    <xdr:to>
      <xdr:col>1</xdr:col>
      <xdr:colOff>0</xdr:colOff>
      <xdr:row>158</xdr:row>
      <xdr:rowOff>86360</xdr:rowOff>
    </xdr:to>
    <xdr:cxnSp>
      <xdr:nvCxnSpPr>
        <xdr:cNvPr id="645" name="直接连接符 1"/>
        <xdr:cNvCxnSpPr>
          <a:stCxn id="644"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646" name="直接连接符 2"/>
        <xdr:cNvCxnSpPr>
          <a:stCxn id="644"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0</xdr:col>
      <xdr:colOff>647700</xdr:colOff>
      <xdr:row>159</xdr:row>
      <xdr:rowOff>200025</xdr:rowOff>
    </xdr:to>
    <xdr:cxnSp>
      <xdr:nvCxnSpPr>
        <xdr:cNvPr id="647" name="直接连接符 3"/>
        <xdr:cNvCxnSpPr>
          <a:stCxn id="644" idx="0"/>
        </xdr:cNvCxnSpPr>
      </xdr:nvCxnSpPr>
      <xdr:spPr>
        <a:xfrm>
          <a:off x="1270" y="3281299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158</xdr:row>
      <xdr:rowOff>86360</xdr:rowOff>
    </xdr:to>
    <xdr:cxnSp>
      <xdr:nvCxnSpPr>
        <xdr:cNvPr id="648" name="直接连接符 1"/>
        <xdr:cNvCxnSpPr>
          <a:stCxn id="644" idx="0"/>
        </xdr:cNvCxnSpPr>
      </xdr:nvCxnSpPr>
      <xdr:spPr>
        <a:xfrm>
          <a:off x="1270" y="3281299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157</xdr:row>
      <xdr:rowOff>8890</xdr:rowOff>
    </xdr:from>
    <xdr:to>
      <xdr:col>1</xdr:col>
      <xdr:colOff>0</xdr:colOff>
      <xdr:row>159</xdr:row>
      <xdr:rowOff>114935</xdr:rowOff>
    </xdr:to>
    <xdr:cxnSp>
      <xdr:nvCxnSpPr>
        <xdr:cNvPr id="649" name="直接连接符 2"/>
        <xdr:cNvCxnSpPr>
          <a:stCxn id="644" idx="0"/>
        </xdr:cNvCxnSpPr>
      </xdr:nvCxnSpPr>
      <xdr:spPr>
        <a:xfrm>
          <a:off x="1270" y="32812990"/>
          <a:ext cx="1075690" cy="506095"/>
        </a:xfrm>
        <a:prstGeom prst="line">
          <a:avLst/>
        </a:prstGeom>
        <a:ln w="15875" cap="flat" cmpd="sng">
          <a:solidFill>
            <a:srgbClr val="000000"/>
          </a:solidFill>
          <a:prstDash val="solid"/>
          <a:round/>
          <a:headEnd type="none" w="med" len="med"/>
          <a:tailEnd type="none" w="med" len="med"/>
        </a:ln>
      </xdr:spPr>
    </xdr:cxn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xdr:row>
      <xdr:rowOff>0</xdr:rowOff>
    </xdr:from>
    <xdr:to>
      <xdr:col>0</xdr:col>
      <xdr:colOff>817245</xdr:colOff>
      <xdr:row>3</xdr:row>
      <xdr:rowOff>0</xdr:rowOff>
    </xdr:to>
    <xdr:pic>
      <xdr:nvPicPr>
        <xdr:cNvPr id="2" name="Picture_52"/>
        <xdr:cNvPicPr>
          <a:picLocks noChangeAspect="1"/>
        </xdr:cNvPicPr>
      </xdr:nvPicPr>
      <xdr:blipFill>
        <a:blip r:embed="rId1"/>
        <a:stretch>
          <a:fillRect/>
        </a:stretch>
      </xdr:blipFill>
      <xdr:spPr>
        <a:xfrm>
          <a:off x="0" y="200025"/>
          <a:ext cx="817245" cy="400050"/>
        </a:xfrm>
        <a:prstGeom prst="rect">
          <a:avLst/>
        </a:prstGeom>
        <a:noFill/>
        <a:ln w="9525">
          <a:noFill/>
        </a:ln>
      </xdr:spPr>
    </xdr:pic>
    <xdr:clientData/>
  </xdr:twoCellAnchor>
  <xdr:twoCellAnchor>
    <xdr:from>
      <xdr:col>0</xdr:col>
      <xdr:colOff>0</xdr:colOff>
      <xdr:row>36</xdr:row>
      <xdr:rowOff>0</xdr:rowOff>
    </xdr:from>
    <xdr:to>
      <xdr:col>0</xdr:col>
      <xdr:colOff>817245</xdr:colOff>
      <xdr:row>38</xdr:row>
      <xdr:rowOff>0</xdr:rowOff>
    </xdr:to>
    <xdr:pic>
      <xdr:nvPicPr>
        <xdr:cNvPr id="3" name="Picture_52"/>
        <xdr:cNvPicPr>
          <a:picLocks noChangeAspect="1"/>
        </xdr:cNvPicPr>
      </xdr:nvPicPr>
      <xdr:blipFill>
        <a:blip r:embed="rId1"/>
        <a:stretch>
          <a:fillRect/>
        </a:stretch>
      </xdr:blipFill>
      <xdr:spPr>
        <a:xfrm>
          <a:off x="0" y="7200900"/>
          <a:ext cx="817245" cy="400050"/>
        </a:xfrm>
        <a:prstGeom prst="rect">
          <a:avLst/>
        </a:prstGeom>
        <a:noFill/>
        <a:ln w="9525">
          <a:noFill/>
        </a:ln>
      </xdr:spPr>
    </xdr:pic>
    <xdr:clientData/>
  </xdr:twoCellAnchor>
  <xdr:twoCellAnchor>
    <xdr:from>
      <xdr:col>0</xdr:col>
      <xdr:colOff>0</xdr:colOff>
      <xdr:row>71</xdr:row>
      <xdr:rowOff>0</xdr:rowOff>
    </xdr:from>
    <xdr:to>
      <xdr:col>0</xdr:col>
      <xdr:colOff>817245</xdr:colOff>
      <xdr:row>73</xdr:row>
      <xdr:rowOff>0</xdr:rowOff>
    </xdr:to>
    <xdr:pic>
      <xdr:nvPicPr>
        <xdr:cNvPr id="4" name="Picture_52"/>
        <xdr:cNvPicPr>
          <a:picLocks noChangeAspect="1"/>
        </xdr:cNvPicPr>
      </xdr:nvPicPr>
      <xdr:blipFill>
        <a:blip r:embed="rId1"/>
        <a:stretch>
          <a:fillRect/>
        </a:stretch>
      </xdr:blipFill>
      <xdr:spPr>
        <a:xfrm>
          <a:off x="0" y="14201775"/>
          <a:ext cx="817245" cy="400050"/>
        </a:xfrm>
        <a:prstGeom prst="rect">
          <a:avLst/>
        </a:prstGeom>
        <a:noFill/>
        <a:ln w="9525">
          <a:noFill/>
        </a:ln>
      </xdr:spPr>
    </xdr:pic>
    <xdr:clientData/>
  </xdr:twoCellAnchor>
  <xdr:twoCellAnchor>
    <xdr:from>
      <xdr:col>0</xdr:col>
      <xdr:colOff>0</xdr:colOff>
      <xdr:row>71</xdr:row>
      <xdr:rowOff>0</xdr:rowOff>
    </xdr:from>
    <xdr:to>
      <xdr:col>0</xdr:col>
      <xdr:colOff>818515</xdr:colOff>
      <xdr:row>73</xdr:row>
      <xdr:rowOff>0</xdr:rowOff>
    </xdr:to>
    <xdr:pic>
      <xdr:nvPicPr>
        <xdr:cNvPr id="5" name="Picture_52"/>
        <xdr:cNvPicPr>
          <a:picLocks noChangeAspect="1"/>
        </xdr:cNvPicPr>
      </xdr:nvPicPr>
      <xdr:blipFill>
        <a:blip r:embed="rId1"/>
        <a:stretch>
          <a:fillRect/>
        </a:stretch>
      </xdr:blipFill>
      <xdr:spPr>
        <a:xfrm>
          <a:off x="0" y="14201775"/>
          <a:ext cx="818515" cy="400050"/>
        </a:xfrm>
        <a:prstGeom prst="rect">
          <a:avLst/>
        </a:prstGeom>
        <a:noFill/>
        <a:ln w="9525">
          <a:noFill/>
        </a:ln>
      </xdr:spPr>
    </xdr:pic>
    <xdr:clientData/>
  </xdr:twoCellAnchor>
  <xdr:twoCellAnchor>
    <xdr:from>
      <xdr:col>0</xdr:col>
      <xdr:colOff>635</xdr:colOff>
      <xdr:row>106</xdr:row>
      <xdr:rowOff>0</xdr:rowOff>
    </xdr:from>
    <xdr:to>
      <xdr:col>1</xdr:col>
      <xdr:colOff>0</xdr:colOff>
      <xdr:row>108</xdr:row>
      <xdr:rowOff>7620</xdr:rowOff>
    </xdr:to>
    <xdr:grpSp>
      <xdr:nvGrpSpPr>
        <xdr:cNvPr id="6" name="Group 5845"/>
        <xdr:cNvGrpSpPr/>
      </xdr:nvGrpSpPr>
      <xdr:grpSpPr>
        <a:xfrm>
          <a:off x="635" y="21288375"/>
          <a:ext cx="904875" cy="407670"/>
          <a:chOff x="0" y="0"/>
          <a:chExt cx="909" cy="1181"/>
        </a:xfrm>
      </xdr:grpSpPr>
      <xdr:sp>
        <xdr:nvSpPr>
          <xdr:cNvPr id="7"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8"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9"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0" name="__TH_B1147"/>
          <xdr:cNvSpPr txBox="1"/>
        </xdr:nvSpPr>
        <xdr:spPr>
          <a:xfrm>
            <a:off x="466" y="19"/>
            <a:ext cx="13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1248"/>
          <xdr:cNvSpPr txBox="1"/>
        </xdr:nvSpPr>
        <xdr:spPr>
          <a:xfrm>
            <a:off x="617" y="122"/>
            <a:ext cx="137" cy="31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2149"/>
          <xdr:cNvSpPr txBox="1"/>
        </xdr:nvSpPr>
        <xdr:spPr>
          <a:xfrm>
            <a:off x="394" y="231"/>
            <a:ext cx="137" cy="258"/>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2250"/>
          <xdr:cNvSpPr txBox="1"/>
        </xdr:nvSpPr>
        <xdr:spPr>
          <a:xfrm>
            <a:off x="669" y="611"/>
            <a:ext cx="164" cy="34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3151"/>
          <xdr:cNvSpPr txBox="1"/>
        </xdr:nvSpPr>
        <xdr:spPr>
          <a:xfrm>
            <a:off x="366" y="566"/>
            <a:ext cx="165"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3252"/>
          <xdr:cNvSpPr txBox="1"/>
        </xdr:nvSpPr>
        <xdr:spPr>
          <a:xfrm>
            <a:off x="515" y="775"/>
            <a:ext cx="154" cy="273"/>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4153"/>
          <xdr:cNvSpPr txBox="1"/>
        </xdr:nvSpPr>
        <xdr:spPr>
          <a:xfrm>
            <a:off x="80" y="567"/>
            <a:ext cx="160"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4254"/>
          <xdr:cNvSpPr txBox="1"/>
        </xdr:nvSpPr>
        <xdr:spPr>
          <a:xfrm>
            <a:off x="137" y="925"/>
            <a:ext cx="14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143</xdr:row>
      <xdr:rowOff>0</xdr:rowOff>
    </xdr:from>
    <xdr:to>
      <xdr:col>1</xdr:col>
      <xdr:colOff>0</xdr:colOff>
      <xdr:row>145</xdr:row>
      <xdr:rowOff>0</xdr:rowOff>
    </xdr:to>
    <xdr:grpSp>
      <xdr:nvGrpSpPr>
        <xdr:cNvPr id="18" name="Group 52"/>
        <xdr:cNvGrpSpPr/>
      </xdr:nvGrpSpPr>
      <xdr:grpSpPr>
        <a:xfrm>
          <a:off x="0" y="28689300"/>
          <a:ext cx="905510" cy="400050"/>
          <a:chOff x="0" y="47"/>
          <a:chExt cx="96" cy="65"/>
        </a:xfrm>
      </xdr:grpSpPr>
      <xdr:sp>
        <xdr:nvSpPr>
          <xdr:cNvPr id="19"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20"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21"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22"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3"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4"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5"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6"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7"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8"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9"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143</xdr:row>
      <xdr:rowOff>0</xdr:rowOff>
    </xdr:from>
    <xdr:to>
      <xdr:col>1</xdr:col>
      <xdr:colOff>0</xdr:colOff>
      <xdr:row>144</xdr:row>
      <xdr:rowOff>171450</xdr:rowOff>
    </xdr:to>
    <xdr:grpSp>
      <xdr:nvGrpSpPr>
        <xdr:cNvPr id="30" name="Group 66"/>
        <xdr:cNvGrpSpPr/>
      </xdr:nvGrpSpPr>
      <xdr:grpSpPr>
        <a:xfrm>
          <a:off x="0" y="28689300"/>
          <a:ext cx="905510" cy="371475"/>
          <a:chOff x="0" y="47"/>
          <a:chExt cx="96" cy="62"/>
        </a:xfrm>
      </xdr:grpSpPr>
      <xdr:sp>
        <xdr:nvSpPr>
          <xdr:cNvPr id="31"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34"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5"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6"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7"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8"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9"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0"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1"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1"/>
      </xdr:nvSpPr>
      <xdr:spPr>
        <a:xfrm>
          <a:off x="0" y="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6"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7"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8"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9" name="Group 5845"/>
        <xdr:cNvGrpSpPr/>
      </xdr:nvGrpSpPr>
      <xdr:grpSpPr>
        <a:xfrm>
          <a:off x="7620" y="571500"/>
          <a:ext cx="784860" cy="849630"/>
          <a:chOff x="0" y="0"/>
          <a:chExt cx="919" cy="1153"/>
        </a:xfrm>
      </xdr:grpSpPr>
      <xdr:sp>
        <xdr:nvSpPr>
          <xdr:cNvPr id="10"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11"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12"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3" name="__TH_B1147"/>
          <xdr:cNvSpPr txBox="1"/>
        </xdr:nvSpPr>
        <xdr:spPr>
          <a:xfrm>
            <a:off x="330" y="31"/>
            <a:ext cx="134" cy="14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1248"/>
          <xdr:cNvSpPr txBox="1"/>
        </xdr:nvSpPr>
        <xdr:spPr>
          <a:xfrm>
            <a:off x="616" y="125"/>
            <a:ext cx="143"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2149"/>
          <xdr:cNvSpPr txBox="1"/>
        </xdr:nvSpPr>
        <xdr:spPr>
          <a:xfrm>
            <a:off x="393" y="36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2250"/>
          <xdr:cNvSpPr txBox="1"/>
        </xdr:nvSpPr>
        <xdr:spPr>
          <a:xfrm>
            <a:off x="669" y="613"/>
            <a:ext cx="134"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3151"/>
          <xdr:cNvSpPr txBox="1"/>
        </xdr:nvSpPr>
        <xdr:spPr>
          <a:xfrm>
            <a:off x="375" y="686"/>
            <a:ext cx="161"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 name="__TH_B3252"/>
          <xdr:cNvSpPr txBox="1"/>
        </xdr:nvSpPr>
        <xdr:spPr>
          <a:xfrm>
            <a:off x="517" y="924"/>
            <a:ext cx="152"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 name="__TH_B4153"/>
          <xdr:cNvSpPr txBox="1"/>
        </xdr:nvSpPr>
        <xdr:spPr>
          <a:xfrm>
            <a:off x="89" y="686"/>
            <a:ext cx="152"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 name="__TH_B4254"/>
          <xdr:cNvSpPr txBox="1"/>
        </xdr:nvSpPr>
        <xdr:spPr>
          <a:xfrm>
            <a:off x="134" y="92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10</xdr:col>
      <xdr:colOff>0</xdr:colOff>
      <xdr:row>0</xdr:row>
      <xdr:rowOff>0</xdr:rowOff>
    </xdr:from>
    <xdr:to>
      <xdr:col>10</xdr:col>
      <xdr:colOff>172085</xdr:colOff>
      <xdr:row>0</xdr:row>
      <xdr:rowOff>19685</xdr:rowOff>
    </xdr:to>
    <xdr:sp>
      <xdr:nvSpPr>
        <xdr:cNvPr id="2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2"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23"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4"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5"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6"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7"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8"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9"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30"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3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3"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4"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179705</xdr:colOff>
      <xdr:row>34</xdr:row>
      <xdr:rowOff>19685</xdr:rowOff>
    </xdr:to>
    <xdr:sp>
      <xdr:nvSpPr>
        <xdr:cNvPr id="35" name="Text Box 9"/>
        <xdr:cNvSpPr txBox="1"/>
      </xdr:nvSpPr>
      <xdr:spPr>
        <a:xfrm>
          <a:off x="0" y="73266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179705</xdr:colOff>
      <xdr:row>34</xdr:row>
      <xdr:rowOff>19685</xdr:rowOff>
    </xdr:to>
    <xdr:sp>
      <xdr:nvSpPr>
        <xdr:cNvPr id="36" name="Text Box 9"/>
        <xdr:cNvSpPr txBox="1"/>
      </xdr:nvSpPr>
      <xdr:spPr>
        <a:xfrm>
          <a:off x="0" y="73266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179705</xdr:colOff>
      <xdr:row>34</xdr:row>
      <xdr:rowOff>37465</xdr:rowOff>
    </xdr:to>
    <xdr:sp>
      <xdr:nvSpPr>
        <xdr:cNvPr id="37" name="Text Box 9"/>
        <xdr:cNvSpPr txBox="1"/>
      </xdr:nvSpPr>
      <xdr:spPr>
        <a:xfrm>
          <a:off x="0" y="732663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179705</xdr:colOff>
      <xdr:row>34</xdr:row>
      <xdr:rowOff>19685</xdr:rowOff>
    </xdr:to>
    <xdr:sp>
      <xdr:nvSpPr>
        <xdr:cNvPr id="38" name="Text Box 9"/>
        <xdr:cNvSpPr txBox="1"/>
      </xdr:nvSpPr>
      <xdr:spPr>
        <a:xfrm>
          <a:off x="0" y="73266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151130</xdr:colOff>
      <xdr:row>34</xdr:row>
      <xdr:rowOff>19685</xdr:rowOff>
    </xdr:to>
    <xdr:sp>
      <xdr:nvSpPr>
        <xdr:cNvPr id="39" name="Text Box 9"/>
        <xdr:cNvSpPr txBox="1"/>
      </xdr:nvSpPr>
      <xdr:spPr>
        <a:xfrm>
          <a:off x="0" y="73266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151130</xdr:colOff>
      <xdr:row>34</xdr:row>
      <xdr:rowOff>19685</xdr:rowOff>
    </xdr:to>
    <xdr:sp>
      <xdr:nvSpPr>
        <xdr:cNvPr id="40" name="Text Box 9"/>
        <xdr:cNvSpPr txBox="1"/>
      </xdr:nvSpPr>
      <xdr:spPr>
        <a:xfrm>
          <a:off x="0" y="73266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151130</xdr:colOff>
      <xdr:row>34</xdr:row>
      <xdr:rowOff>19685</xdr:rowOff>
    </xdr:to>
    <xdr:sp>
      <xdr:nvSpPr>
        <xdr:cNvPr id="41" name="Text Box 9"/>
        <xdr:cNvSpPr txBox="1"/>
      </xdr:nvSpPr>
      <xdr:spPr>
        <a:xfrm>
          <a:off x="0" y="73266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19050</xdr:colOff>
      <xdr:row>36</xdr:row>
      <xdr:rowOff>9525</xdr:rowOff>
    </xdr:from>
    <xdr:to>
      <xdr:col>1</xdr:col>
      <xdr:colOff>0</xdr:colOff>
      <xdr:row>36</xdr:row>
      <xdr:rowOff>295910</xdr:rowOff>
    </xdr:to>
    <xdr:cxnSp>
      <xdr:nvCxnSpPr>
        <xdr:cNvPr id="42" name="直接连接符 4"/>
        <xdr:cNvCxnSpPr/>
      </xdr:nvCxnSpPr>
      <xdr:spPr>
        <a:xfrm>
          <a:off x="19050" y="79838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36</xdr:row>
      <xdr:rowOff>38100</xdr:rowOff>
    </xdr:from>
    <xdr:to>
      <xdr:col>0</xdr:col>
      <xdr:colOff>533400</xdr:colOff>
      <xdr:row>38</xdr:row>
      <xdr:rowOff>0</xdr:rowOff>
    </xdr:to>
    <xdr:cxnSp>
      <xdr:nvCxnSpPr>
        <xdr:cNvPr id="43" name="直接连接符 7"/>
        <xdr:cNvCxnSpPr/>
      </xdr:nvCxnSpPr>
      <xdr:spPr>
        <a:xfrm>
          <a:off x="0" y="8012430"/>
          <a:ext cx="533400" cy="57721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2" name="直线 171"/>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 name="直线 172"/>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4" name="直线 173"/>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5" name="直线 207"/>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6" name="直线 208"/>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7" name="直线 209"/>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8"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 name="Line 36"/>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3" name="Line 72"/>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2"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3"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4"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5"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6"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7"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8"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9"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0"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1"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2"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3"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2"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3"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4"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5"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41</xdr:row>
      <xdr:rowOff>19050</xdr:rowOff>
    </xdr:from>
    <xdr:to>
      <xdr:col>1</xdr:col>
      <xdr:colOff>0</xdr:colOff>
      <xdr:row>42</xdr:row>
      <xdr:rowOff>9525</xdr:rowOff>
    </xdr:to>
    <xdr:sp>
      <xdr:nvSpPr>
        <xdr:cNvPr id="46" name="直线 171"/>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47" name="直线 172"/>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9525</xdr:rowOff>
    </xdr:from>
    <xdr:to>
      <xdr:col>0</xdr:col>
      <xdr:colOff>390525</xdr:colOff>
      <xdr:row>43</xdr:row>
      <xdr:rowOff>171450</xdr:rowOff>
    </xdr:to>
    <xdr:sp>
      <xdr:nvSpPr>
        <xdr:cNvPr id="48" name="直线 173"/>
        <xdr:cNvSpPr/>
      </xdr:nvSpPr>
      <xdr:spPr>
        <a:xfrm>
          <a:off x="28575" y="831151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49" name="直线 207"/>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50" name="直线 208"/>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9525</xdr:rowOff>
    </xdr:from>
    <xdr:to>
      <xdr:col>0</xdr:col>
      <xdr:colOff>390525</xdr:colOff>
      <xdr:row>43</xdr:row>
      <xdr:rowOff>171450</xdr:rowOff>
    </xdr:to>
    <xdr:sp>
      <xdr:nvSpPr>
        <xdr:cNvPr id="51" name="直线 209"/>
        <xdr:cNvSpPr/>
      </xdr:nvSpPr>
      <xdr:spPr>
        <a:xfrm>
          <a:off x="28575" y="831151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52" name="Line 3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53" name="Line 3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9525</xdr:rowOff>
    </xdr:from>
    <xdr:to>
      <xdr:col>0</xdr:col>
      <xdr:colOff>390525</xdr:colOff>
      <xdr:row>43</xdr:row>
      <xdr:rowOff>171450</xdr:rowOff>
    </xdr:to>
    <xdr:sp>
      <xdr:nvSpPr>
        <xdr:cNvPr id="54" name="Line 36"/>
        <xdr:cNvSpPr/>
      </xdr:nvSpPr>
      <xdr:spPr>
        <a:xfrm>
          <a:off x="28575" y="831151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55" name="Line 70"/>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56" name="Line 71"/>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9525</xdr:rowOff>
    </xdr:from>
    <xdr:to>
      <xdr:col>0</xdr:col>
      <xdr:colOff>390525</xdr:colOff>
      <xdr:row>43</xdr:row>
      <xdr:rowOff>171450</xdr:rowOff>
    </xdr:to>
    <xdr:sp>
      <xdr:nvSpPr>
        <xdr:cNvPr id="57" name="Line 72"/>
        <xdr:cNvSpPr/>
      </xdr:nvSpPr>
      <xdr:spPr>
        <a:xfrm>
          <a:off x="28575" y="831151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58" name="Line 3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59" name="Line 3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60" name="Line 70"/>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61" name="Line 71"/>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62" name="Line 106"/>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63" name="Line 107"/>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64" name="Line 142"/>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65" name="Line 143"/>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66" name="Line 3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67" name="Line 3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68" name="Line 70"/>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69" name="Line 71"/>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70" name="Line 106"/>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71" name="Line 107"/>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72" name="Line 142"/>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73" name="Line 143"/>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74" name="Line 178"/>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75" name="Line 179"/>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76" name="Line 21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77" name="Line 21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78" name="Line 3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79" name="Line 3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80" name="Line 70"/>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81" name="Line 71"/>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82" name="Line 106"/>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83" name="Line 107"/>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84" name="Line 142"/>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85" name="Line 143"/>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86" name="Line 178"/>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87" name="Line 179"/>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41</xdr:row>
      <xdr:rowOff>19050</xdr:rowOff>
    </xdr:from>
    <xdr:to>
      <xdr:col>1</xdr:col>
      <xdr:colOff>0</xdr:colOff>
      <xdr:row>42</xdr:row>
      <xdr:rowOff>9525</xdr:rowOff>
    </xdr:to>
    <xdr:sp>
      <xdr:nvSpPr>
        <xdr:cNvPr id="88" name="Line 214"/>
        <xdr:cNvSpPr/>
      </xdr:nvSpPr>
      <xdr:spPr>
        <a:xfrm>
          <a:off x="28575" y="832104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41</xdr:row>
      <xdr:rowOff>0</xdr:rowOff>
    </xdr:from>
    <xdr:to>
      <xdr:col>1</xdr:col>
      <xdr:colOff>0</xdr:colOff>
      <xdr:row>43</xdr:row>
      <xdr:rowOff>171450</xdr:rowOff>
    </xdr:to>
    <xdr:sp>
      <xdr:nvSpPr>
        <xdr:cNvPr id="89" name="Line 215"/>
        <xdr:cNvSpPr/>
      </xdr:nvSpPr>
      <xdr:spPr>
        <a:xfrm>
          <a:off x="9525" y="8301990"/>
          <a:ext cx="895350" cy="533400"/>
        </a:xfrm>
        <a:prstGeom prst="line">
          <a:avLst/>
        </a:prstGeom>
        <a:ln w="9525" cap="flat" cmpd="sng">
          <a:solidFill>
            <a:srgbClr val="000000"/>
          </a:solidFill>
          <a:prstDash val="soli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4"/>
  <sheetViews>
    <sheetView tabSelected="1" topLeftCell="A118" workbookViewId="0">
      <selection activeCell="R29" sqref="R29"/>
    </sheetView>
  </sheetViews>
  <sheetFormatPr defaultColWidth="8.89166666666667" defaultRowHeight="14.25"/>
  <cols>
    <col min="1" max="18" width="8.89166666666667" style="211"/>
    <col min="19" max="19" width="22.2" style="211" customWidth="1"/>
    <col min="20" max="20" width="17.6416666666667" style="211" customWidth="1"/>
    <col min="21" max="16384" width="8.89166666666667" style="211"/>
  </cols>
  <sheetData>
    <row r="1" s="210" customFormat="1" ht="18" customHeight="1" spans="1:13">
      <c r="A1" s="212" t="s">
        <v>0</v>
      </c>
      <c r="B1" s="212"/>
      <c r="C1" s="212"/>
      <c r="D1" s="212"/>
      <c r="E1" s="212"/>
      <c r="F1" s="212"/>
      <c r="G1" s="212"/>
      <c r="H1" s="212"/>
      <c r="I1" s="212"/>
      <c r="J1" s="212"/>
      <c r="K1" s="212"/>
      <c r="L1" s="212"/>
      <c r="M1" s="212"/>
    </row>
    <row r="2" s="210" customFormat="1" ht="20.25" customHeight="1" spans="1:13">
      <c r="A2" s="212"/>
      <c r="B2" s="212"/>
      <c r="C2" s="212"/>
      <c r="D2" s="212"/>
      <c r="E2" s="212"/>
      <c r="F2" s="212"/>
      <c r="G2" s="212"/>
      <c r="H2" s="212"/>
      <c r="I2" s="212"/>
      <c r="J2" s="212"/>
      <c r="K2" s="212"/>
      <c r="L2" s="212"/>
      <c r="M2" s="212"/>
    </row>
    <row r="3" s="210" customFormat="1" ht="18" customHeight="1" spans="1:13">
      <c r="A3" s="213"/>
      <c r="B3" s="214" t="s">
        <v>1</v>
      </c>
      <c r="C3" s="215" t="s">
        <v>2</v>
      </c>
      <c r="D3" s="215" t="s">
        <v>3</v>
      </c>
      <c r="E3" s="215" t="s">
        <v>4</v>
      </c>
      <c r="F3" s="215" t="s">
        <v>5</v>
      </c>
      <c r="G3" s="215" t="s">
        <v>6</v>
      </c>
      <c r="H3" s="215" t="s">
        <v>7</v>
      </c>
      <c r="I3" s="215" t="s">
        <v>8</v>
      </c>
      <c r="J3" s="215" t="s">
        <v>9</v>
      </c>
      <c r="K3" s="230" t="s">
        <v>10</v>
      </c>
      <c r="L3" s="215"/>
      <c r="M3" s="232"/>
    </row>
    <row r="4" s="210" customFormat="1" ht="18" customHeight="1" spans="1:13">
      <c r="A4" s="216"/>
      <c r="B4" s="217" t="s">
        <v>11</v>
      </c>
      <c r="C4" s="7" t="s">
        <v>12</v>
      </c>
      <c r="D4" s="7" t="s">
        <v>13</v>
      </c>
      <c r="E4" s="7" t="s">
        <v>14</v>
      </c>
      <c r="F4" s="7" t="s">
        <v>15</v>
      </c>
      <c r="G4" s="7" t="s">
        <v>16</v>
      </c>
      <c r="H4" s="7" t="s">
        <v>17</v>
      </c>
      <c r="I4" s="7" t="s">
        <v>18</v>
      </c>
      <c r="J4" s="8" t="s">
        <v>19</v>
      </c>
      <c r="K4" s="8" t="s">
        <v>20</v>
      </c>
      <c r="L4" s="8"/>
      <c r="M4" s="233"/>
    </row>
    <row r="5" s="210" customFormat="1" ht="24" customHeight="1" spans="1:13">
      <c r="A5" s="218" t="s">
        <v>21</v>
      </c>
      <c r="B5" s="219" t="s">
        <v>22</v>
      </c>
      <c r="C5" s="7"/>
      <c r="D5" s="7"/>
      <c r="E5" s="7"/>
      <c r="F5" s="7"/>
      <c r="G5" s="7"/>
      <c r="H5" s="7"/>
      <c r="I5" s="7"/>
      <c r="J5" s="9"/>
      <c r="K5" s="9"/>
      <c r="L5" s="9"/>
      <c r="M5" s="233"/>
    </row>
    <row r="6" s="210" customFormat="1" ht="18" customHeight="1" spans="1:13">
      <c r="A6" s="215" t="s">
        <v>23</v>
      </c>
      <c r="B6" s="215"/>
      <c r="C6" s="220"/>
      <c r="D6" s="220"/>
      <c r="E6" s="220" t="s">
        <v>24</v>
      </c>
      <c r="F6" s="220"/>
      <c r="G6" s="220"/>
      <c r="H6" s="220" t="s">
        <v>25</v>
      </c>
      <c r="I6" s="220"/>
      <c r="J6" s="220" t="s">
        <v>26</v>
      </c>
      <c r="K6" s="220"/>
      <c r="L6" s="231"/>
      <c r="M6" s="233"/>
    </row>
    <row r="7" s="210" customFormat="1" ht="18" customHeight="1" spans="1:13">
      <c r="A7" s="215" t="s">
        <v>27</v>
      </c>
      <c r="B7" s="215"/>
      <c r="C7" s="220" t="s">
        <v>26</v>
      </c>
      <c r="D7" s="221"/>
      <c r="E7" s="220"/>
      <c r="F7" s="220" t="s">
        <v>24</v>
      </c>
      <c r="G7" s="220"/>
      <c r="H7" s="220"/>
      <c r="I7" s="220" t="s">
        <v>25</v>
      </c>
      <c r="J7" s="220"/>
      <c r="K7" s="220"/>
      <c r="L7" s="231"/>
      <c r="M7" s="233"/>
    </row>
    <row r="8" s="210" customFormat="1" ht="18" customHeight="1" spans="1:13">
      <c r="A8" s="215" t="s">
        <v>28</v>
      </c>
      <c r="B8" s="215"/>
      <c r="C8" s="220"/>
      <c r="D8" s="220" t="s">
        <v>26</v>
      </c>
      <c r="E8" s="220"/>
      <c r="F8" s="220"/>
      <c r="G8" s="220" t="s">
        <v>24</v>
      </c>
      <c r="H8" s="220"/>
      <c r="I8" s="220"/>
      <c r="J8" s="220" t="s">
        <v>25</v>
      </c>
      <c r="K8" s="220"/>
      <c r="L8" s="231"/>
      <c r="M8" s="233"/>
    </row>
    <row r="9" s="210" customFormat="1" ht="18" customHeight="1" spans="1:13">
      <c r="A9" s="215" t="s">
        <v>29</v>
      </c>
      <c r="B9" s="215"/>
      <c r="C9" s="220"/>
      <c r="D9" s="220"/>
      <c r="E9" s="220" t="s">
        <v>26</v>
      </c>
      <c r="F9" s="220"/>
      <c r="G9" s="220"/>
      <c r="H9" s="220" t="s">
        <v>24</v>
      </c>
      <c r="I9" s="220"/>
      <c r="J9" s="220"/>
      <c r="K9" s="220" t="s">
        <v>25</v>
      </c>
      <c r="L9" s="231"/>
      <c r="M9" s="233"/>
    </row>
    <row r="10" s="210" customFormat="1" ht="18" customHeight="1" spans="1:13">
      <c r="A10" s="215" t="s">
        <v>30</v>
      </c>
      <c r="B10" s="215"/>
      <c r="C10" s="220"/>
      <c r="D10" s="220" t="s">
        <v>25</v>
      </c>
      <c r="E10" s="220"/>
      <c r="F10" s="220"/>
      <c r="G10" s="220" t="s">
        <v>26</v>
      </c>
      <c r="H10" s="220"/>
      <c r="I10" s="220"/>
      <c r="J10" s="220" t="s">
        <v>24</v>
      </c>
      <c r="K10" s="220"/>
      <c r="L10" s="231"/>
      <c r="M10" s="233"/>
    </row>
    <row r="11" s="210" customFormat="1" ht="18" customHeight="1" spans="1:13">
      <c r="A11" s="215" t="s">
        <v>31</v>
      </c>
      <c r="B11" s="215"/>
      <c r="C11" s="220"/>
      <c r="D11" s="220"/>
      <c r="E11" s="220" t="s">
        <v>25</v>
      </c>
      <c r="F11" s="220"/>
      <c r="G11" s="220" t="s">
        <v>24</v>
      </c>
      <c r="H11" s="220"/>
      <c r="I11" s="220"/>
      <c r="J11" s="220" t="s">
        <v>26</v>
      </c>
      <c r="K11" s="220"/>
      <c r="L11" s="231"/>
      <c r="M11" s="233"/>
    </row>
    <row r="12" s="210" customFormat="1" ht="18" customHeight="1" spans="1:13">
      <c r="A12" s="215" t="s">
        <v>32</v>
      </c>
      <c r="B12" s="215"/>
      <c r="C12" s="220" t="s">
        <v>24</v>
      </c>
      <c r="D12" s="220"/>
      <c r="E12" s="220"/>
      <c r="F12" s="220" t="s">
        <v>25</v>
      </c>
      <c r="G12" s="220"/>
      <c r="H12" s="220" t="s">
        <v>26</v>
      </c>
      <c r="I12" s="220"/>
      <c r="J12" s="220"/>
      <c r="K12" s="220"/>
      <c r="L12" s="231"/>
      <c r="M12" s="233"/>
    </row>
    <row r="13" s="210" customFormat="1" ht="18" customHeight="1" spans="1:13">
      <c r="A13" s="215" t="s">
        <v>33</v>
      </c>
      <c r="B13" s="215"/>
      <c r="C13" s="220"/>
      <c r="D13" s="220"/>
      <c r="E13" s="220"/>
      <c r="F13" s="220"/>
      <c r="G13" s="220" t="s">
        <v>25</v>
      </c>
      <c r="H13" s="220"/>
      <c r="I13" s="220" t="s">
        <v>26</v>
      </c>
      <c r="J13" s="220" t="s">
        <v>24</v>
      </c>
      <c r="K13" s="220"/>
      <c r="L13" s="231"/>
      <c r="M13" s="233"/>
    </row>
    <row r="14" s="210" customFormat="1" ht="18" customHeight="1" spans="1:13">
      <c r="A14" s="215" t="s">
        <v>34</v>
      </c>
      <c r="B14" s="215"/>
      <c r="C14" s="220"/>
      <c r="D14" s="220" t="s">
        <v>24</v>
      </c>
      <c r="E14" s="220"/>
      <c r="F14" s="220"/>
      <c r="G14" s="220"/>
      <c r="H14" s="220" t="s">
        <v>25</v>
      </c>
      <c r="I14" s="220"/>
      <c r="J14" s="220" t="s">
        <v>26</v>
      </c>
      <c r="K14" s="220"/>
      <c r="L14" s="231"/>
      <c r="M14" s="233"/>
    </row>
    <row r="15" s="210" customFormat="1" ht="18" customHeight="1" spans="1:13">
      <c r="A15" s="215" t="s">
        <v>35</v>
      </c>
      <c r="B15" s="215"/>
      <c r="C15" s="220" t="s">
        <v>25</v>
      </c>
      <c r="D15" s="220"/>
      <c r="E15" s="220" t="s">
        <v>24</v>
      </c>
      <c r="F15" s="220"/>
      <c r="G15" s="220"/>
      <c r="H15" s="220"/>
      <c r="I15" s="220"/>
      <c r="J15" s="220"/>
      <c r="K15" s="220" t="s">
        <v>26</v>
      </c>
      <c r="L15" s="231"/>
      <c r="M15" s="233"/>
    </row>
    <row r="16" s="210" customFormat="1" ht="18" customHeight="1" spans="1:13">
      <c r="A16" s="215" t="s">
        <v>36</v>
      </c>
      <c r="B16" s="215"/>
      <c r="C16" s="220"/>
      <c r="D16" s="220" t="s">
        <v>26</v>
      </c>
      <c r="E16" s="220"/>
      <c r="F16" s="220"/>
      <c r="G16" s="220" t="s">
        <v>24</v>
      </c>
      <c r="H16" s="220"/>
      <c r="I16" s="220"/>
      <c r="J16" s="220" t="s">
        <v>25</v>
      </c>
      <c r="K16" s="220"/>
      <c r="L16" s="231"/>
      <c r="M16" s="233"/>
    </row>
    <row r="17" s="210" customFormat="1" ht="18" customHeight="1" spans="1:13">
      <c r="A17" s="215" t="s">
        <v>37</v>
      </c>
      <c r="B17" s="215"/>
      <c r="C17" s="220"/>
      <c r="D17" s="220"/>
      <c r="E17" s="220"/>
      <c r="F17" s="220"/>
      <c r="G17" s="220" t="s">
        <v>24</v>
      </c>
      <c r="H17" s="220"/>
      <c r="I17" s="220" t="s">
        <v>26</v>
      </c>
      <c r="J17" s="220" t="s">
        <v>25</v>
      </c>
      <c r="K17" s="220"/>
      <c r="L17" s="231"/>
      <c r="M17" s="233"/>
    </row>
    <row r="18" s="210" customFormat="1" ht="18" customHeight="1" spans="1:13">
      <c r="A18" s="215" t="s">
        <v>38</v>
      </c>
      <c r="B18" s="215"/>
      <c r="C18" s="220"/>
      <c r="D18" s="220" t="s">
        <v>25</v>
      </c>
      <c r="E18" s="220"/>
      <c r="F18" s="220" t="s">
        <v>26</v>
      </c>
      <c r="G18" s="220"/>
      <c r="H18" s="220" t="s">
        <v>24</v>
      </c>
      <c r="I18" s="220"/>
      <c r="J18" s="220"/>
      <c r="K18" s="220"/>
      <c r="L18" s="231"/>
      <c r="M18" s="233"/>
    </row>
    <row r="19" s="210" customFormat="1" ht="18" customHeight="1" spans="1:13">
      <c r="A19" s="215" t="s">
        <v>39</v>
      </c>
      <c r="B19" s="215"/>
      <c r="C19" s="220" t="s">
        <v>24</v>
      </c>
      <c r="D19" s="220"/>
      <c r="E19" s="220" t="s">
        <v>25</v>
      </c>
      <c r="F19" s="220"/>
      <c r="G19" s="220" t="s">
        <v>26</v>
      </c>
      <c r="H19" s="220"/>
      <c r="I19" s="220"/>
      <c r="J19" s="220"/>
      <c r="K19" s="220"/>
      <c r="L19" s="231"/>
      <c r="M19" s="233"/>
    </row>
    <row r="20" s="210" customFormat="1" ht="18" customHeight="1" spans="1:13">
      <c r="A20" s="215" t="s">
        <v>40</v>
      </c>
      <c r="B20" s="215"/>
      <c r="C20" s="220"/>
      <c r="D20" s="220"/>
      <c r="E20" s="220"/>
      <c r="F20" s="220" t="s">
        <v>25</v>
      </c>
      <c r="G20" s="220"/>
      <c r="H20" s="220" t="s">
        <v>26</v>
      </c>
      <c r="I20" s="220"/>
      <c r="J20" s="220" t="s">
        <v>24</v>
      </c>
      <c r="K20" s="220"/>
      <c r="L20" s="231"/>
      <c r="M20" s="233"/>
    </row>
    <row r="21" s="210" customFormat="1" ht="18" customHeight="1" spans="1:13">
      <c r="A21" s="215" t="s">
        <v>41</v>
      </c>
      <c r="B21" s="215"/>
      <c r="C21" s="220"/>
      <c r="D21" s="220"/>
      <c r="E21" s="220"/>
      <c r="F21" s="220"/>
      <c r="G21" s="220" t="s">
        <v>25</v>
      </c>
      <c r="H21" s="220"/>
      <c r="I21" s="220" t="s">
        <v>26</v>
      </c>
      <c r="J21" s="220"/>
      <c r="K21" s="220" t="s">
        <v>24</v>
      </c>
      <c r="L21" s="231"/>
      <c r="M21" s="233"/>
    </row>
    <row r="22" s="210" customFormat="1" ht="18" customHeight="1" spans="1:13">
      <c r="A22" s="215" t="s">
        <v>42</v>
      </c>
      <c r="B22" s="215"/>
      <c r="C22" s="220" t="s">
        <v>26</v>
      </c>
      <c r="D22" s="220" t="s">
        <v>24</v>
      </c>
      <c r="E22" s="220"/>
      <c r="F22" s="220"/>
      <c r="G22" s="220"/>
      <c r="H22" s="220" t="s">
        <v>25</v>
      </c>
      <c r="I22" s="220"/>
      <c r="J22" s="220"/>
      <c r="K22" s="220"/>
      <c r="L22" s="231"/>
      <c r="M22" s="233"/>
    </row>
    <row r="23" s="210" customFormat="1" ht="18" customHeight="1" spans="1:13">
      <c r="A23" s="215" t="s">
        <v>43</v>
      </c>
      <c r="B23" s="215"/>
      <c r="C23" s="220"/>
      <c r="D23" s="220"/>
      <c r="E23" s="220" t="s">
        <v>24</v>
      </c>
      <c r="F23" s="220"/>
      <c r="G23" s="220"/>
      <c r="H23" s="220"/>
      <c r="I23" s="220" t="s">
        <v>25</v>
      </c>
      <c r="J23" s="220"/>
      <c r="K23" s="220" t="s">
        <v>26</v>
      </c>
      <c r="L23" s="231"/>
      <c r="M23" s="233"/>
    </row>
    <row r="24" s="210" customFormat="1" ht="18" customHeight="1" spans="1:13">
      <c r="A24" s="215" t="s">
        <v>44</v>
      </c>
      <c r="B24" s="215"/>
      <c r="C24" s="220"/>
      <c r="D24" s="220" t="s">
        <v>26</v>
      </c>
      <c r="E24" s="220"/>
      <c r="F24" s="220" t="s">
        <v>24</v>
      </c>
      <c r="G24" s="220"/>
      <c r="H24" s="220"/>
      <c r="I24" s="220"/>
      <c r="J24" s="220"/>
      <c r="K24" s="220" t="s">
        <v>25</v>
      </c>
      <c r="L24" s="231"/>
      <c r="M24" s="233"/>
    </row>
    <row r="25" s="210" customFormat="1" ht="18" customHeight="1" spans="1:13">
      <c r="A25" s="215" t="s">
        <v>45</v>
      </c>
      <c r="B25" s="215"/>
      <c r="C25" s="220"/>
      <c r="D25" s="220"/>
      <c r="E25" s="220" t="s">
        <v>26</v>
      </c>
      <c r="F25" s="220"/>
      <c r="G25" s="220" t="s">
        <v>24</v>
      </c>
      <c r="H25" s="220"/>
      <c r="I25" s="220" t="s">
        <v>25</v>
      </c>
      <c r="J25" s="220"/>
      <c r="K25" s="220"/>
      <c r="L25" s="231"/>
      <c r="M25" s="233"/>
    </row>
    <row r="26" s="210" customFormat="1" ht="18" customHeight="1" spans="1:13">
      <c r="A26" s="215" t="s">
        <v>46</v>
      </c>
      <c r="B26" s="215"/>
      <c r="C26" s="220"/>
      <c r="D26" s="220" t="s">
        <v>25</v>
      </c>
      <c r="E26" s="220"/>
      <c r="F26" s="220" t="s">
        <v>26</v>
      </c>
      <c r="G26" s="220"/>
      <c r="H26" s="220" t="s">
        <v>24</v>
      </c>
      <c r="I26" s="220"/>
      <c r="J26" s="220"/>
      <c r="K26" s="220"/>
      <c r="L26" s="231"/>
      <c r="M26" s="233"/>
    </row>
    <row r="27" s="210" customFormat="1" ht="18" customHeight="1" spans="1:13">
      <c r="A27" s="215" t="s">
        <v>47</v>
      </c>
      <c r="B27" s="215"/>
      <c r="C27" s="220"/>
      <c r="D27" s="220"/>
      <c r="E27" s="220" t="s">
        <v>25</v>
      </c>
      <c r="F27" s="220"/>
      <c r="G27" s="220"/>
      <c r="H27" s="220"/>
      <c r="I27" s="220" t="s">
        <v>24</v>
      </c>
      <c r="J27" s="220"/>
      <c r="K27" s="220" t="s">
        <v>26</v>
      </c>
      <c r="L27" s="231"/>
      <c r="M27" s="233"/>
    </row>
    <row r="28" s="210" customFormat="1" ht="18" customHeight="1" spans="1:13">
      <c r="A28" s="215" t="s">
        <v>48</v>
      </c>
      <c r="B28" s="215"/>
      <c r="C28" s="220"/>
      <c r="D28" s="220"/>
      <c r="E28" s="220"/>
      <c r="F28" s="220" t="s">
        <v>25</v>
      </c>
      <c r="G28" s="220"/>
      <c r="H28" s="220" t="s">
        <v>26</v>
      </c>
      <c r="I28" s="220" t="s">
        <v>24</v>
      </c>
      <c r="J28" s="220"/>
      <c r="K28" s="220"/>
      <c r="L28" s="231"/>
      <c r="M28" s="233"/>
    </row>
    <row r="29" s="210" customFormat="1" ht="18" customHeight="1" spans="1:13">
      <c r="A29" s="215" t="s">
        <v>49</v>
      </c>
      <c r="B29" s="215"/>
      <c r="C29" s="220"/>
      <c r="D29" s="220"/>
      <c r="E29" s="220" t="s">
        <v>26</v>
      </c>
      <c r="F29" s="220" t="s">
        <v>25</v>
      </c>
      <c r="G29" s="220"/>
      <c r="H29" s="220"/>
      <c r="I29" s="220"/>
      <c r="J29" s="220"/>
      <c r="K29" s="220" t="s">
        <v>24</v>
      </c>
      <c r="L29" s="231"/>
      <c r="M29" s="233"/>
    </row>
    <row r="30" s="210" customFormat="1" ht="18" customHeight="1" spans="1:13">
      <c r="A30" s="215" t="s">
        <v>50</v>
      </c>
      <c r="B30" s="215"/>
      <c r="C30" s="220"/>
      <c r="D30" s="220" t="s">
        <v>26</v>
      </c>
      <c r="E30" s="220"/>
      <c r="F30" s="220" t="s">
        <v>24</v>
      </c>
      <c r="G30" s="220"/>
      <c r="H30" s="220" t="s">
        <v>25</v>
      </c>
      <c r="I30" s="220"/>
      <c r="J30" s="220"/>
      <c r="K30" s="220"/>
      <c r="L30" s="231"/>
      <c r="M30" s="233"/>
    </row>
    <row r="31" s="210" customFormat="1" ht="18" customHeight="1" spans="1:13">
      <c r="A31" s="215" t="s">
        <v>51</v>
      </c>
      <c r="B31" s="215"/>
      <c r="C31" s="220"/>
      <c r="D31" s="220"/>
      <c r="E31" s="220" t="s">
        <v>24</v>
      </c>
      <c r="F31" s="220"/>
      <c r="G31" s="220"/>
      <c r="H31" s="220"/>
      <c r="I31" s="220" t="s">
        <v>25</v>
      </c>
      <c r="J31" s="220"/>
      <c r="K31" s="220" t="s">
        <v>26</v>
      </c>
      <c r="L31" s="231"/>
      <c r="M31" s="233"/>
    </row>
    <row r="32" s="210" customFormat="1" ht="18" customHeight="1" spans="1:13">
      <c r="A32" s="215" t="s">
        <v>52</v>
      </c>
      <c r="B32" s="215"/>
      <c r="C32" s="220"/>
      <c r="D32" s="220" t="s">
        <v>26</v>
      </c>
      <c r="E32" s="220"/>
      <c r="F32" s="220" t="s">
        <v>24</v>
      </c>
      <c r="G32" s="220"/>
      <c r="H32" s="220"/>
      <c r="I32" s="220"/>
      <c r="J32" s="220" t="s">
        <v>25</v>
      </c>
      <c r="K32" s="220"/>
      <c r="L32" s="231"/>
      <c r="M32" s="233"/>
    </row>
    <row r="33" s="210" customFormat="1" ht="18" customHeight="1" spans="1:13">
      <c r="A33" s="215" t="s">
        <v>53</v>
      </c>
      <c r="B33" s="215"/>
      <c r="C33" s="220"/>
      <c r="D33" s="220"/>
      <c r="E33" s="220" t="s">
        <v>26</v>
      </c>
      <c r="F33" s="220"/>
      <c r="G33" s="220" t="s">
        <v>24</v>
      </c>
      <c r="H33" s="220"/>
      <c r="I33" s="220"/>
      <c r="J33" s="220"/>
      <c r="K33" s="220" t="s">
        <v>25</v>
      </c>
      <c r="L33" s="231"/>
      <c r="M33" s="233"/>
    </row>
    <row r="34" s="210" customFormat="1" ht="18" customHeight="1" spans="1:13">
      <c r="A34" s="215" t="s">
        <v>54</v>
      </c>
      <c r="B34" s="215"/>
      <c r="C34" s="220"/>
      <c r="D34" s="220" t="s">
        <v>25</v>
      </c>
      <c r="E34" s="220"/>
      <c r="F34" s="220" t="s">
        <v>26</v>
      </c>
      <c r="G34" s="220"/>
      <c r="H34" s="220" t="s">
        <v>24</v>
      </c>
      <c r="I34" s="220"/>
      <c r="J34" s="220"/>
      <c r="K34" s="220"/>
      <c r="L34" s="231"/>
      <c r="M34" s="233"/>
    </row>
    <row r="35" s="210" customFormat="1" ht="18" customHeight="1" spans="1:13">
      <c r="A35" s="215" t="s">
        <v>55</v>
      </c>
      <c r="B35" s="215"/>
      <c r="C35" s="220"/>
      <c r="D35" s="220"/>
      <c r="E35" s="220"/>
      <c r="F35" s="220"/>
      <c r="G35" s="220" t="s">
        <v>26</v>
      </c>
      <c r="H35" s="220"/>
      <c r="I35" s="220" t="s">
        <v>25</v>
      </c>
      <c r="J35" s="220"/>
      <c r="K35" s="220" t="s">
        <v>24</v>
      </c>
      <c r="L35" s="231"/>
      <c r="M35" s="233"/>
    </row>
    <row r="36" s="210" customFormat="1" ht="18" customHeight="1" spans="1:13">
      <c r="A36" s="215" t="s">
        <v>56</v>
      </c>
      <c r="B36" s="215"/>
      <c r="C36" s="220"/>
      <c r="D36" s="220"/>
      <c r="E36" s="220"/>
      <c r="F36" s="220"/>
      <c r="G36" s="220"/>
      <c r="H36" s="220"/>
      <c r="I36" s="220"/>
      <c r="J36" s="220"/>
      <c r="K36" s="220"/>
      <c r="L36" s="231"/>
      <c r="M36" s="233"/>
    </row>
    <row r="37" s="210" customFormat="1" ht="18" customHeight="1" spans="1:13">
      <c r="A37" s="215" t="s">
        <v>57</v>
      </c>
      <c r="B37" s="215"/>
      <c r="C37" s="220">
        <v>5</v>
      </c>
      <c r="D37" s="220">
        <v>11</v>
      </c>
      <c r="E37" s="220">
        <v>11</v>
      </c>
      <c r="F37" s="220">
        <v>11</v>
      </c>
      <c r="G37" s="220">
        <v>11</v>
      </c>
      <c r="H37" s="220">
        <v>11</v>
      </c>
      <c r="I37" s="220">
        <v>10</v>
      </c>
      <c r="J37" s="220">
        <v>10</v>
      </c>
      <c r="K37" s="220">
        <v>10</v>
      </c>
      <c r="L37" s="231"/>
      <c r="M37" s="234"/>
    </row>
    <row r="38" s="210" customFormat="1" ht="57" customHeight="1" spans="1:13">
      <c r="A38" s="212" t="s">
        <v>58</v>
      </c>
      <c r="B38" s="212"/>
      <c r="C38" s="212"/>
      <c r="D38" s="212"/>
      <c r="E38" s="212"/>
      <c r="F38" s="212"/>
      <c r="G38" s="212"/>
      <c r="H38" s="212"/>
      <c r="I38" s="68"/>
      <c r="J38" s="68"/>
      <c r="K38" s="68"/>
      <c r="L38" s="68"/>
      <c r="M38" s="155"/>
    </row>
    <row r="39" s="210" customFormat="1" ht="42" customHeight="1" spans="1:13">
      <c r="A39" s="222" t="s">
        <v>59</v>
      </c>
      <c r="B39" s="222" t="s">
        <v>60</v>
      </c>
      <c r="C39" s="222" t="s">
        <v>61</v>
      </c>
      <c r="D39" s="222" t="s">
        <v>62</v>
      </c>
      <c r="E39" s="222" t="s">
        <v>63</v>
      </c>
      <c r="F39" s="227" t="s">
        <v>64</v>
      </c>
      <c r="G39" s="228" t="s">
        <v>65</v>
      </c>
      <c r="H39" s="222" t="s">
        <v>66</v>
      </c>
      <c r="I39" s="68"/>
      <c r="J39" s="68"/>
      <c r="M39" s="155"/>
    </row>
    <row r="40" s="210" customFormat="1" ht="18" customHeight="1" spans="1:13">
      <c r="A40" s="223" t="s">
        <v>11</v>
      </c>
      <c r="B40" s="222" t="s">
        <v>67</v>
      </c>
      <c r="C40" s="222" t="s">
        <v>68</v>
      </c>
      <c r="D40" s="222" t="s">
        <v>69</v>
      </c>
      <c r="E40" s="222" t="s">
        <v>70</v>
      </c>
      <c r="F40" s="228" t="s">
        <v>71</v>
      </c>
      <c r="G40" s="229" t="s">
        <v>72</v>
      </c>
      <c r="H40" s="222" t="s">
        <v>73</v>
      </c>
      <c r="I40" s="68"/>
      <c r="J40" s="68"/>
      <c r="M40" s="155"/>
    </row>
    <row r="41" s="210" customFormat="1" ht="18" customHeight="1" spans="1:13">
      <c r="A41" s="222" t="s">
        <v>22</v>
      </c>
      <c r="B41" s="222"/>
      <c r="C41" s="222"/>
      <c r="D41" s="222"/>
      <c r="E41" s="222"/>
      <c r="F41" s="228"/>
      <c r="G41" s="229"/>
      <c r="H41" s="222"/>
      <c r="I41" s="68"/>
      <c r="J41" s="68"/>
      <c r="M41" s="155"/>
    </row>
    <row r="42" s="210" customFormat="1" ht="18" customHeight="1" spans="1:13">
      <c r="A42" s="224" t="s">
        <v>21</v>
      </c>
      <c r="B42" s="222"/>
      <c r="C42" s="222"/>
      <c r="D42" s="222"/>
      <c r="E42" s="222"/>
      <c r="F42" s="228"/>
      <c r="G42" s="229"/>
      <c r="H42" s="222"/>
      <c r="I42" s="68"/>
      <c r="J42" s="68"/>
      <c r="M42" s="155"/>
    </row>
    <row r="43" s="210" customFormat="1" ht="24" customHeight="1" spans="1:13">
      <c r="A43" s="225" t="s">
        <v>23</v>
      </c>
      <c r="B43" s="191"/>
      <c r="C43" s="191" t="s">
        <v>26</v>
      </c>
      <c r="D43" s="191"/>
      <c r="E43" s="226"/>
      <c r="F43" s="226" t="s">
        <v>25</v>
      </c>
      <c r="G43" s="195"/>
      <c r="H43" s="191" t="s">
        <v>24</v>
      </c>
      <c r="I43" s="68"/>
      <c r="J43" s="68"/>
      <c r="K43" s="68"/>
      <c r="L43" s="68"/>
      <c r="M43" s="155"/>
    </row>
    <row r="44" s="210" customFormat="1" ht="24" customHeight="1" spans="1:13">
      <c r="A44" s="225" t="s">
        <v>27</v>
      </c>
      <c r="B44" s="191"/>
      <c r="C44" s="195"/>
      <c r="D44" s="191" t="s">
        <v>24</v>
      </c>
      <c r="E44" s="195" t="s">
        <v>26</v>
      </c>
      <c r="F44" s="191"/>
      <c r="G44" s="191" t="s">
        <v>25</v>
      </c>
      <c r="H44" s="191"/>
      <c r="I44" s="68"/>
      <c r="J44" s="68"/>
      <c r="K44" s="68"/>
      <c r="L44" s="68"/>
      <c r="M44" s="155"/>
    </row>
    <row r="45" s="210" customFormat="1" ht="24" customHeight="1" spans="1:13">
      <c r="A45" s="225" t="s">
        <v>28</v>
      </c>
      <c r="B45" s="191" t="s">
        <v>25</v>
      </c>
      <c r="C45" s="195" t="s">
        <v>26</v>
      </c>
      <c r="D45" s="191"/>
      <c r="E45" s="195"/>
      <c r="F45" s="191"/>
      <c r="G45" s="191"/>
      <c r="H45" s="191" t="s">
        <v>24</v>
      </c>
      <c r="I45" s="68"/>
      <c r="J45" s="68"/>
      <c r="K45" s="68"/>
      <c r="L45" s="68"/>
      <c r="M45" s="155"/>
    </row>
    <row r="46" s="210" customFormat="1" ht="24" customHeight="1" spans="1:13">
      <c r="A46" s="225" t="s">
        <v>29</v>
      </c>
      <c r="B46" s="191"/>
      <c r="C46" s="195"/>
      <c r="D46" s="191" t="s">
        <v>24</v>
      </c>
      <c r="E46" s="226" t="s">
        <v>26</v>
      </c>
      <c r="F46" s="191"/>
      <c r="G46" s="191" t="s">
        <v>25</v>
      </c>
      <c r="H46" s="191"/>
      <c r="I46" s="68"/>
      <c r="J46" s="68"/>
      <c r="K46" s="68"/>
      <c r="L46" s="68"/>
      <c r="M46" s="155"/>
    </row>
    <row r="47" s="210" customFormat="1" ht="24" customHeight="1" spans="1:13">
      <c r="A47" s="225" t="s">
        <v>30</v>
      </c>
      <c r="B47" s="191"/>
      <c r="C47" s="195" t="s">
        <v>26</v>
      </c>
      <c r="D47" s="191"/>
      <c r="E47" s="195"/>
      <c r="F47" s="191" t="s">
        <v>25</v>
      </c>
      <c r="G47" s="191"/>
      <c r="H47" s="191" t="s">
        <v>24</v>
      </c>
      <c r="I47" s="68"/>
      <c r="J47" s="68"/>
      <c r="K47" s="68"/>
      <c r="L47" s="68"/>
      <c r="M47" s="155"/>
    </row>
    <row r="48" s="210" customFormat="1" ht="24" customHeight="1" spans="1:13">
      <c r="A48" s="225" t="s">
        <v>31</v>
      </c>
      <c r="B48" s="191"/>
      <c r="C48" s="195"/>
      <c r="D48" s="191" t="s">
        <v>24</v>
      </c>
      <c r="E48" s="195" t="s">
        <v>26</v>
      </c>
      <c r="F48" s="191"/>
      <c r="G48" s="191" t="s">
        <v>25</v>
      </c>
      <c r="H48" s="191"/>
      <c r="I48" s="68"/>
      <c r="J48" s="68"/>
      <c r="K48" s="68"/>
      <c r="L48" s="68"/>
      <c r="M48" s="155"/>
    </row>
    <row r="49" s="210" customFormat="1" ht="24" customHeight="1" spans="1:13">
      <c r="A49" s="225" t="s">
        <v>32</v>
      </c>
      <c r="B49" s="191"/>
      <c r="C49" s="191" t="s">
        <v>26</v>
      </c>
      <c r="D49" s="191"/>
      <c r="E49" s="195"/>
      <c r="F49" s="191" t="s">
        <v>25</v>
      </c>
      <c r="G49" s="191"/>
      <c r="H49" s="226" t="s">
        <v>24</v>
      </c>
      <c r="I49" s="68"/>
      <c r="J49" s="68"/>
      <c r="K49" s="68"/>
      <c r="L49" s="68"/>
      <c r="M49" s="155"/>
    </row>
    <row r="50" s="210" customFormat="1" ht="24" customHeight="1" spans="1:13">
      <c r="A50" s="225" t="s">
        <v>33</v>
      </c>
      <c r="B50" s="191"/>
      <c r="C50" s="191"/>
      <c r="D50" s="191" t="s">
        <v>24</v>
      </c>
      <c r="E50" s="191" t="s">
        <v>26</v>
      </c>
      <c r="F50" s="195"/>
      <c r="G50" s="191" t="s">
        <v>25</v>
      </c>
      <c r="H50" s="195"/>
      <c r="I50" s="68"/>
      <c r="J50" s="68"/>
      <c r="K50" s="68"/>
      <c r="L50" s="68"/>
      <c r="M50" s="155"/>
    </row>
    <row r="51" s="210" customFormat="1" ht="24" customHeight="1" spans="1:13">
      <c r="A51" s="225" t="s">
        <v>34</v>
      </c>
      <c r="B51" s="195"/>
      <c r="C51" s="195" t="s">
        <v>26</v>
      </c>
      <c r="D51" s="195"/>
      <c r="E51" s="195"/>
      <c r="F51" s="191" t="s">
        <v>25</v>
      </c>
      <c r="G51" s="191"/>
      <c r="H51" s="191" t="s">
        <v>24</v>
      </c>
      <c r="I51" s="68"/>
      <c r="J51" s="68"/>
      <c r="K51" s="68"/>
      <c r="L51" s="68"/>
      <c r="M51" s="155"/>
    </row>
    <row r="52" s="210" customFormat="1" ht="24" customHeight="1" spans="1:13">
      <c r="A52" s="225" t="s">
        <v>35</v>
      </c>
      <c r="B52" s="191"/>
      <c r="C52" s="191"/>
      <c r="D52" s="191" t="s">
        <v>24</v>
      </c>
      <c r="E52" s="191" t="s">
        <v>26</v>
      </c>
      <c r="F52" s="191"/>
      <c r="G52" s="191" t="s">
        <v>25</v>
      </c>
      <c r="H52" s="226"/>
      <c r="I52" s="68"/>
      <c r="J52" s="68"/>
      <c r="K52" s="68"/>
      <c r="L52" s="68"/>
      <c r="M52" s="155"/>
    </row>
    <row r="53" s="210" customFormat="1" ht="24" customHeight="1" spans="1:13">
      <c r="A53" s="225" t="s">
        <v>36</v>
      </c>
      <c r="B53" s="191" t="s">
        <v>26</v>
      </c>
      <c r="C53" s="195"/>
      <c r="D53" s="191"/>
      <c r="E53" s="195" t="s">
        <v>24</v>
      </c>
      <c r="F53" s="191"/>
      <c r="G53" s="195"/>
      <c r="H53" s="191" t="s">
        <v>25</v>
      </c>
      <c r="I53" s="68"/>
      <c r="J53" s="68"/>
      <c r="K53" s="68"/>
      <c r="L53" s="68"/>
      <c r="M53" s="155"/>
    </row>
    <row r="54" s="210" customFormat="1" ht="24" customHeight="1" spans="1:13">
      <c r="A54" s="225" t="s">
        <v>37</v>
      </c>
      <c r="B54" s="191"/>
      <c r="C54" s="191" t="s">
        <v>24</v>
      </c>
      <c r="D54" s="191" t="s">
        <v>25</v>
      </c>
      <c r="E54" s="191"/>
      <c r="F54" s="191" t="s">
        <v>26</v>
      </c>
      <c r="G54" s="191"/>
      <c r="H54" s="191"/>
      <c r="I54" s="68"/>
      <c r="J54" s="68"/>
      <c r="K54" s="68"/>
      <c r="L54" s="68"/>
      <c r="M54" s="155"/>
    </row>
    <row r="55" s="210" customFormat="1" ht="24" customHeight="1" spans="1:13">
      <c r="A55" s="225" t="s">
        <v>38</v>
      </c>
      <c r="B55" s="191"/>
      <c r="C55" s="191"/>
      <c r="D55" s="191"/>
      <c r="E55" s="191" t="s">
        <v>24</v>
      </c>
      <c r="F55" s="191"/>
      <c r="G55" s="191" t="s">
        <v>26</v>
      </c>
      <c r="H55" s="191" t="s">
        <v>25</v>
      </c>
      <c r="I55" s="68"/>
      <c r="J55" s="68"/>
      <c r="K55" s="68"/>
      <c r="L55" s="68"/>
      <c r="M55" s="155"/>
    </row>
    <row r="56" s="210" customFormat="1" ht="24" customHeight="1" spans="1:13">
      <c r="A56" s="225" t="s">
        <v>39</v>
      </c>
      <c r="B56" s="191"/>
      <c r="C56" s="191" t="s">
        <v>24</v>
      </c>
      <c r="D56" s="191" t="s">
        <v>25</v>
      </c>
      <c r="E56" s="191"/>
      <c r="F56" s="226" t="s">
        <v>26</v>
      </c>
      <c r="G56" s="226"/>
      <c r="H56" s="191"/>
      <c r="I56" s="68"/>
      <c r="J56" s="68"/>
      <c r="K56" s="68"/>
      <c r="L56" s="68"/>
      <c r="M56" s="155"/>
    </row>
    <row r="57" s="210" customFormat="1" ht="24" customHeight="1" spans="1:13">
      <c r="A57" s="225" t="s">
        <v>40</v>
      </c>
      <c r="B57" s="191" t="s">
        <v>24</v>
      </c>
      <c r="C57" s="195"/>
      <c r="D57" s="191"/>
      <c r="E57" s="195"/>
      <c r="F57" s="191"/>
      <c r="G57" s="191" t="s">
        <v>26</v>
      </c>
      <c r="H57" s="191" t="s">
        <v>25</v>
      </c>
      <c r="I57" s="68"/>
      <c r="J57" s="68"/>
      <c r="K57" s="68"/>
      <c r="L57" s="68"/>
      <c r="M57" s="155"/>
    </row>
    <row r="58" s="210" customFormat="1" ht="24" customHeight="1" spans="1:13">
      <c r="A58" s="225" t="s">
        <v>41</v>
      </c>
      <c r="B58" s="191"/>
      <c r="C58" s="191" t="s">
        <v>24</v>
      </c>
      <c r="D58" s="191" t="s">
        <v>25</v>
      </c>
      <c r="E58" s="191"/>
      <c r="F58" s="226" t="s">
        <v>26</v>
      </c>
      <c r="G58" s="226"/>
      <c r="H58" s="191"/>
      <c r="I58" s="68"/>
      <c r="J58" s="68"/>
      <c r="K58" s="68"/>
      <c r="L58" s="68"/>
      <c r="M58" s="155"/>
    </row>
    <row r="59" s="210" customFormat="1" ht="24" customHeight="1" spans="1:13">
      <c r="A59" s="225" t="s">
        <v>42</v>
      </c>
      <c r="B59" s="191"/>
      <c r="C59" s="191"/>
      <c r="D59" s="191"/>
      <c r="E59" s="191" t="s">
        <v>24</v>
      </c>
      <c r="F59" s="191"/>
      <c r="G59" s="191" t="s">
        <v>26</v>
      </c>
      <c r="H59" s="191" t="s">
        <v>25</v>
      </c>
      <c r="I59" s="68"/>
      <c r="J59" s="68"/>
      <c r="K59" s="68"/>
      <c r="L59" s="68"/>
      <c r="M59" s="155"/>
    </row>
    <row r="60" s="210" customFormat="1" ht="24" customHeight="1" spans="1:13">
      <c r="A60" s="225" t="s">
        <v>43</v>
      </c>
      <c r="B60" s="191"/>
      <c r="C60" s="191" t="s">
        <v>24</v>
      </c>
      <c r="D60" s="191" t="s">
        <v>25</v>
      </c>
      <c r="E60" s="191"/>
      <c r="F60" s="226" t="s">
        <v>26</v>
      </c>
      <c r="G60" s="191"/>
      <c r="H60" s="191"/>
      <c r="I60" s="68"/>
      <c r="J60" s="68"/>
      <c r="K60" s="68"/>
      <c r="L60" s="68"/>
      <c r="M60" s="155"/>
    </row>
    <row r="61" s="210" customFormat="1" ht="24" customHeight="1" spans="1:13">
      <c r="A61" s="225" t="s">
        <v>44</v>
      </c>
      <c r="B61" s="191"/>
      <c r="C61" s="195"/>
      <c r="D61" s="191"/>
      <c r="E61" s="226" t="s">
        <v>24</v>
      </c>
      <c r="F61" s="191"/>
      <c r="G61" s="195" t="s">
        <v>26</v>
      </c>
      <c r="H61" s="191" t="s">
        <v>25</v>
      </c>
      <c r="I61" s="68"/>
      <c r="J61" s="68"/>
      <c r="K61" s="68"/>
      <c r="L61" s="68"/>
      <c r="M61" s="155"/>
    </row>
    <row r="62" s="210" customFormat="1" ht="24" customHeight="1" spans="1:13">
      <c r="A62" s="225" t="s">
        <v>45</v>
      </c>
      <c r="B62" s="191"/>
      <c r="C62" s="191" t="s">
        <v>24</v>
      </c>
      <c r="D62" s="191" t="s">
        <v>25</v>
      </c>
      <c r="E62" s="191"/>
      <c r="F62" s="191" t="s">
        <v>26</v>
      </c>
      <c r="G62" s="191"/>
      <c r="H62" s="191"/>
      <c r="I62" s="68"/>
      <c r="J62" s="68"/>
      <c r="K62" s="68"/>
      <c r="L62" s="68"/>
      <c r="M62" s="155"/>
    </row>
    <row r="63" s="210" customFormat="1" ht="24" customHeight="1" spans="1:13">
      <c r="A63" s="225" t="s">
        <v>46</v>
      </c>
      <c r="B63" s="191" t="s">
        <v>26</v>
      </c>
      <c r="C63" s="195"/>
      <c r="D63" s="191"/>
      <c r="E63" s="226" t="s">
        <v>25</v>
      </c>
      <c r="F63" s="191" t="s">
        <v>24</v>
      </c>
      <c r="G63" s="191"/>
      <c r="H63" s="226"/>
      <c r="I63" s="68"/>
      <c r="J63" s="68"/>
      <c r="K63" s="68"/>
      <c r="L63" s="68"/>
      <c r="M63" s="155"/>
    </row>
    <row r="64" s="210" customFormat="1" ht="24" customHeight="1" spans="1:13">
      <c r="A64" s="225" t="s">
        <v>47</v>
      </c>
      <c r="B64" s="191"/>
      <c r="C64" s="191" t="s">
        <v>25</v>
      </c>
      <c r="D64" s="226"/>
      <c r="E64" s="191"/>
      <c r="F64" s="226"/>
      <c r="G64" s="226" t="s">
        <v>24</v>
      </c>
      <c r="H64" s="191" t="s">
        <v>26</v>
      </c>
      <c r="I64" s="68"/>
      <c r="J64" s="68"/>
      <c r="K64" s="68"/>
      <c r="L64" s="68"/>
      <c r="M64" s="155"/>
    </row>
    <row r="65" s="210" customFormat="1" ht="24" customHeight="1" spans="1:13">
      <c r="A65" s="225" t="s">
        <v>48</v>
      </c>
      <c r="B65" s="191"/>
      <c r="C65" s="226"/>
      <c r="D65" s="191" t="s">
        <v>26</v>
      </c>
      <c r="E65" s="226" t="s">
        <v>25</v>
      </c>
      <c r="F65" s="191" t="s">
        <v>24</v>
      </c>
      <c r="G65" s="191"/>
      <c r="H65" s="191"/>
      <c r="I65" s="68"/>
      <c r="J65" s="68"/>
      <c r="K65" s="68"/>
      <c r="L65" s="68"/>
      <c r="M65" s="155"/>
    </row>
    <row r="66" s="210" customFormat="1" ht="24" customHeight="1" spans="1:13">
      <c r="A66" s="225" t="s">
        <v>49</v>
      </c>
      <c r="B66" s="191"/>
      <c r="C66" s="226" t="s">
        <v>25</v>
      </c>
      <c r="D66" s="191"/>
      <c r="E66" s="226"/>
      <c r="F66" s="191"/>
      <c r="G66" s="226" t="s">
        <v>24</v>
      </c>
      <c r="H66" s="226" t="s">
        <v>26</v>
      </c>
      <c r="I66" s="68"/>
      <c r="J66" s="68"/>
      <c r="K66" s="68"/>
      <c r="L66" s="68"/>
      <c r="M66" s="155"/>
    </row>
    <row r="67" s="210" customFormat="1" ht="24" customHeight="1" spans="1:13">
      <c r="A67" s="225" t="s">
        <v>50</v>
      </c>
      <c r="B67" s="191"/>
      <c r="C67" s="191"/>
      <c r="D67" s="191" t="s">
        <v>26</v>
      </c>
      <c r="E67" s="191" t="s">
        <v>25</v>
      </c>
      <c r="F67" s="226" t="s">
        <v>24</v>
      </c>
      <c r="G67" s="191"/>
      <c r="H67" s="191"/>
      <c r="I67" s="68"/>
      <c r="J67" s="68"/>
      <c r="K67" s="68"/>
      <c r="L67" s="68"/>
      <c r="M67" s="155"/>
    </row>
    <row r="68" s="210" customFormat="1" ht="24" customHeight="1" spans="1:13">
      <c r="A68" s="225" t="s">
        <v>51</v>
      </c>
      <c r="B68" s="191" t="s">
        <v>26</v>
      </c>
      <c r="C68" s="191" t="s">
        <v>25</v>
      </c>
      <c r="D68" s="226"/>
      <c r="E68" s="191"/>
      <c r="F68" s="191"/>
      <c r="G68" s="191" t="s">
        <v>24</v>
      </c>
      <c r="H68" s="191"/>
      <c r="I68" s="68"/>
      <c r="J68" s="68"/>
      <c r="K68" s="68"/>
      <c r="L68" s="68"/>
      <c r="M68" s="155"/>
    </row>
    <row r="69" s="210" customFormat="1" ht="24" customHeight="1" spans="1:13">
      <c r="A69" s="225" t="s">
        <v>52</v>
      </c>
      <c r="B69" s="191"/>
      <c r="C69" s="195"/>
      <c r="D69" s="191" t="s">
        <v>26</v>
      </c>
      <c r="E69" s="195" t="s">
        <v>25</v>
      </c>
      <c r="F69" s="191" t="s">
        <v>24</v>
      </c>
      <c r="G69" s="226"/>
      <c r="H69" s="191"/>
      <c r="I69" s="68"/>
      <c r="J69" s="68"/>
      <c r="K69" s="68"/>
      <c r="L69" s="68"/>
      <c r="M69" s="155"/>
    </row>
    <row r="70" s="210" customFormat="1" ht="24" customHeight="1" spans="1:13">
      <c r="A70" s="225" t="s">
        <v>53</v>
      </c>
      <c r="B70" s="191"/>
      <c r="C70" s="195" t="s">
        <v>25</v>
      </c>
      <c r="D70" s="191"/>
      <c r="E70" s="191"/>
      <c r="F70" s="226"/>
      <c r="G70" s="191" t="s">
        <v>24</v>
      </c>
      <c r="H70" s="191" t="s">
        <v>26</v>
      </c>
      <c r="I70" s="68"/>
      <c r="J70" s="68"/>
      <c r="K70" s="68"/>
      <c r="L70" s="68"/>
      <c r="M70" s="155"/>
    </row>
    <row r="71" s="210" customFormat="1" ht="24" customHeight="1" spans="1:13">
      <c r="A71" s="225" t="s">
        <v>54</v>
      </c>
      <c r="B71" s="191"/>
      <c r="C71" s="195"/>
      <c r="D71" s="191" t="s">
        <v>26</v>
      </c>
      <c r="E71" s="195" t="s">
        <v>25</v>
      </c>
      <c r="F71" s="191" t="s">
        <v>24</v>
      </c>
      <c r="G71" s="191"/>
      <c r="H71" s="191"/>
      <c r="I71" s="68"/>
      <c r="J71" s="68"/>
      <c r="K71" s="68"/>
      <c r="L71" s="68"/>
      <c r="M71" s="155"/>
    </row>
    <row r="72" s="210" customFormat="1" ht="24" customHeight="1" spans="1:13">
      <c r="A72" s="225" t="s">
        <v>55</v>
      </c>
      <c r="B72" s="191"/>
      <c r="C72" s="195" t="s">
        <v>25</v>
      </c>
      <c r="D72" s="191"/>
      <c r="E72" s="195"/>
      <c r="F72" s="191"/>
      <c r="G72" s="191" t="s">
        <v>24</v>
      </c>
      <c r="H72" s="191" t="s">
        <v>26</v>
      </c>
      <c r="I72" s="68"/>
      <c r="J72" s="68"/>
      <c r="K72" s="68"/>
      <c r="L72" s="68"/>
      <c r="M72" s="155"/>
    </row>
    <row r="73" s="210" customFormat="1" ht="24" customHeight="1" spans="1:13">
      <c r="A73" s="225" t="s">
        <v>56</v>
      </c>
      <c r="B73" s="191"/>
      <c r="C73" s="195"/>
      <c r="D73" s="191"/>
      <c r="E73" s="195"/>
      <c r="F73" s="191"/>
      <c r="G73" s="191"/>
      <c r="H73" s="191"/>
      <c r="I73" s="68"/>
      <c r="J73" s="68"/>
      <c r="K73" s="68"/>
      <c r="L73" s="68"/>
      <c r="M73" s="155"/>
    </row>
    <row r="74" s="210" customFormat="1" ht="24" customHeight="1" spans="1:13">
      <c r="A74" s="235" t="s">
        <v>57</v>
      </c>
      <c r="B74" s="191">
        <v>5</v>
      </c>
      <c r="C74" s="191">
        <v>15</v>
      </c>
      <c r="D74" s="191">
        <v>14</v>
      </c>
      <c r="E74" s="191">
        <v>14</v>
      </c>
      <c r="F74" s="191">
        <v>14</v>
      </c>
      <c r="G74" s="191">
        <v>14</v>
      </c>
      <c r="H74" s="191">
        <v>14</v>
      </c>
      <c r="I74" s="68"/>
      <c r="J74" s="68"/>
      <c r="K74" s="68"/>
      <c r="L74" s="68"/>
      <c r="M74" s="155"/>
    </row>
    <row r="75" s="143" customFormat="1" ht="36" customHeight="1" spans="1:11">
      <c r="A75" s="236" t="s">
        <v>74</v>
      </c>
      <c r="B75" s="236"/>
      <c r="C75" s="236"/>
      <c r="D75" s="236"/>
      <c r="E75" s="236"/>
      <c r="F75" s="236"/>
      <c r="G75" s="236"/>
      <c r="H75" s="236"/>
      <c r="I75" s="236"/>
      <c r="J75" s="236"/>
      <c r="K75" s="236"/>
    </row>
    <row r="76" s="143" customFormat="1" ht="29.25" customHeight="1" spans="1:13">
      <c r="A76" s="237"/>
      <c r="B76" s="52" t="s">
        <v>75</v>
      </c>
      <c r="C76" s="52" t="s">
        <v>76</v>
      </c>
      <c r="D76" s="52" t="s">
        <v>77</v>
      </c>
      <c r="E76" s="52" t="s">
        <v>78</v>
      </c>
      <c r="F76" s="52" t="s">
        <v>79</v>
      </c>
      <c r="G76" s="52" t="s">
        <v>80</v>
      </c>
      <c r="H76" s="52" t="s">
        <v>81</v>
      </c>
      <c r="I76" s="52" t="s">
        <v>82</v>
      </c>
      <c r="J76" s="52" t="s">
        <v>83</v>
      </c>
      <c r="K76" s="200" t="s">
        <v>84</v>
      </c>
      <c r="L76" s="200" t="s">
        <v>85</v>
      </c>
      <c r="M76" s="232" t="s">
        <v>86</v>
      </c>
    </row>
    <row r="77" s="143" customFormat="1" ht="30" customHeight="1" spans="1:13">
      <c r="A77" s="237"/>
      <c r="B77" s="52" t="s">
        <v>12</v>
      </c>
      <c r="C77" s="52" t="s">
        <v>16</v>
      </c>
      <c r="D77" s="52" t="s">
        <v>14</v>
      </c>
      <c r="E77" s="52" t="s">
        <v>13</v>
      </c>
      <c r="F77" s="52" t="s">
        <v>15</v>
      </c>
      <c r="G77" s="52" t="s">
        <v>87</v>
      </c>
      <c r="H77" s="52" t="s">
        <v>88</v>
      </c>
      <c r="I77" s="52" t="s">
        <v>88</v>
      </c>
      <c r="J77" s="52" t="s">
        <v>88</v>
      </c>
      <c r="K77" s="52" t="s">
        <v>88</v>
      </c>
      <c r="L77" s="52" t="s">
        <v>88</v>
      </c>
      <c r="M77" s="233"/>
    </row>
    <row r="78" s="143" customFormat="1" ht="18" customHeight="1" spans="1:13">
      <c r="A78" s="52" t="s">
        <v>23</v>
      </c>
      <c r="B78" s="98"/>
      <c r="C78" s="98"/>
      <c r="D78" s="98"/>
      <c r="E78" s="98" t="s">
        <v>89</v>
      </c>
      <c r="F78" s="98"/>
      <c r="G78" s="98"/>
      <c r="H78" s="98"/>
      <c r="I78" s="98" t="s">
        <v>90</v>
      </c>
      <c r="J78" s="98"/>
      <c r="K78" s="86"/>
      <c r="L78" s="86" t="s">
        <v>91</v>
      </c>
      <c r="M78" s="233"/>
    </row>
    <row r="79" s="143" customFormat="1" ht="18" customHeight="1" spans="1:13">
      <c r="A79" s="52" t="s">
        <v>27</v>
      </c>
      <c r="B79" s="98"/>
      <c r="C79" s="98" t="s">
        <v>91</v>
      </c>
      <c r="D79" s="98"/>
      <c r="E79" s="98"/>
      <c r="F79" s="98"/>
      <c r="G79" s="98" t="s">
        <v>90</v>
      </c>
      <c r="H79" s="98" t="s">
        <v>89</v>
      </c>
      <c r="I79" s="98"/>
      <c r="J79" s="98"/>
      <c r="K79" s="86"/>
      <c r="L79" s="86"/>
      <c r="M79" s="233"/>
    </row>
    <row r="80" s="143" customFormat="1" ht="18" customHeight="1" spans="1:13">
      <c r="A80" s="52" t="s">
        <v>28</v>
      </c>
      <c r="B80" s="98" t="s">
        <v>91</v>
      </c>
      <c r="C80" s="98"/>
      <c r="D80" s="98"/>
      <c r="E80" s="98" t="s">
        <v>90</v>
      </c>
      <c r="F80" s="98" t="s">
        <v>89</v>
      </c>
      <c r="G80" s="98"/>
      <c r="H80" s="98"/>
      <c r="I80" s="98"/>
      <c r="J80" s="98"/>
      <c r="K80" s="86"/>
      <c r="L80" s="86"/>
      <c r="M80" s="233"/>
    </row>
    <row r="81" s="143" customFormat="1" ht="18" customHeight="1" spans="1:13">
      <c r="A81" s="52" t="s">
        <v>29</v>
      </c>
      <c r="B81" s="98"/>
      <c r="C81" s="98"/>
      <c r="D81" s="98"/>
      <c r="E81" s="98"/>
      <c r="F81" s="98"/>
      <c r="G81" s="98" t="s">
        <v>91</v>
      </c>
      <c r="H81" s="98"/>
      <c r="I81" s="98"/>
      <c r="J81" s="98" t="s">
        <v>90</v>
      </c>
      <c r="K81" s="86" t="s">
        <v>89</v>
      </c>
      <c r="L81" s="86"/>
      <c r="M81" s="233"/>
    </row>
    <row r="82" s="143" customFormat="1" ht="18" customHeight="1" spans="1:13">
      <c r="A82" s="52" t="s">
        <v>30</v>
      </c>
      <c r="B82" s="98"/>
      <c r="C82" s="98"/>
      <c r="D82" s="98"/>
      <c r="E82" s="98" t="s">
        <v>91</v>
      </c>
      <c r="F82" s="98"/>
      <c r="G82" s="98"/>
      <c r="H82" s="98" t="s">
        <v>90</v>
      </c>
      <c r="I82" s="98"/>
      <c r="J82" s="98"/>
      <c r="K82" s="86"/>
      <c r="L82" s="86" t="s">
        <v>89</v>
      </c>
      <c r="M82" s="233"/>
    </row>
    <row r="83" s="143" customFormat="1" ht="18" customHeight="1" spans="1:13">
      <c r="A83" s="52" t="s">
        <v>31</v>
      </c>
      <c r="B83" s="98"/>
      <c r="C83" s="98" t="s">
        <v>89</v>
      </c>
      <c r="D83" s="98"/>
      <c r="E83" s="98"/>
      <c r="F83" s="98"/>
      <c r="G83" s="98"/>
      <c r="H83" s="98"/>
      <c r="I83" s="98"/>
      <c r="J83" s="98" t="s">
        <v>91</v>
      </c>
      <c r="K83" s="86" t="s">
        <v>90</v>
      </c>
      <c r="L83" s="86"/>
      <c r="M83" s="233"/>
    </row>
    <row r="84" s="143" customFormat="1" ht="18" customHeight="1" spans="1:13">
      <c r="A84" s="52" t="s">
        <v>32</v>
      </c>
      <c r="B84" s="98"/>
      <c r="C84" s="98"/>
      <c r="D84" s="98"/>
      <c r="E84" s="98"/>
      <c r="F84" s="98" t="s">
        <v>90</v>
      </c>
      <c r="G84" s="98"/>
      <c r="H84" s="98" t="s">
        <v>91</v>
      </c>
      <c r="I84" s="98" t="s">
        <v>89</v>
      </c>
      <c r="J84" s="98"/>
      <c r="K84" s="86"/>
      <c r="L84" s="86"/>
      <c r="M84" s="233"/>
    </row>
    <row r="85" s="143" customFormat="1" ht="18" customHeight="1" spans="1:13">
      <c r="A85" s="52" t="s">
        <v>33</v>
      </c>
      <c r="B85" s="98"/>
      <c r="C85" s="98" t="s">
        <v>90</v>
      </c>
      <c r="D85" s="98"/>
      <c r="E85" s="98"/>
      <c r="F85" s="98"/>
      <c r="G85" s="98" t="s">
        <v>89</v>
      </c>
      <c r="H85" s="98"/>
      <c r="I85" s="98"/>
      <c r="J85" s="98"/>
      <c r="K85" s="86" t="s">
        <v>91</v>
      </c>
      <c r="L85" s="86"/>
      <c r="M85" s="233"/>
    </row>
    <row r="86" s="143" customFormat="1" ht="18" customHeight="1" spans="1:13">
      <c r="A86" s="52" t="s">
        <v>34</v>
      </c>
      <c r="B86" s="98"/>
      <c r="C86" s="98"/>
      <c r="D86" s="98"/>
      <c r="E86" s="98" t="s">
        <v>89</v>
      </c>
      <c r="F86" s="98" t="s">
        <v>91</v>
      </c>
      <c r="G86" s="98"/>
      <c r="H86" s="98"/>
      <c r="I86" s="98"/>
      <c r="J86" s="98"/>
      <c r="K86" s="86"/>
      <c r="L86" s="86" t="s">
        <v>90</v>
      </c>
      <c r="M86" s="233"/>
    </row>
    <row r="87" s="143" customFormat="1" ht="18" customHeight="1" spans="1:13">
      <c r="A87" s="52" t="s">
        <v>35</v>
      </c>
      <c r="B87" s="98" t="s">
        <v>91</v>
      </c>
      <c r="C87" s="98" t="s">
        <v>90</v>
      </c>
      <c r="D87" s="98"/>
      <c r="E87" s="98"/>
      <c r="F87" s="98"/>
      <c r="G87" s="98" t="s">
        <v>89</v>
      </c>
      <c r="H87" s="98"/>
      <c r="I87" s="98"/>
      <c r="J87" s="98"/>
      <c r="K87" s="86"/>
      <c r="L87" s="86"/>
      <c r="M87" s="233"/>
    </row>
    <row r="88" s="143" customFormat="1" ht="18" customHeight="1" spans="1:13">
      <c r="A88" s="52" t="s">
        <v>36</v>
      </c>
      <c r="B88" s="98"/>
      <c r="C88" s="98"/>
      <c r="D88" s="98"/>
      <c r="E88" s="98"/>
      <c r="F88" s="98"/>
      <c r="G88" s="98"/>
      <c r="H88" s="98"/>
      <c r="I88" s="98" t="s">
        <v>90</v>
      </c>
      <c r="J88" s="98" t="s">
        <v>89</v>
      </c>
      <c r="K88" s="86"/>
      <c r="L88" s="86" t="s">
        <v>91</v>
      </c>
      <c r="M88" s="233"/>
    </row>
    <row r="89" s="143" customFormat="1" ht="18" customHeight="1" spans="1:13">
      <c r="A89" s="52" t="s">
        <v>37</v>
      </c>
      <c r="B89" s="98"/>
      <c r="C89" s="98" t="s">
        <v>91</v>
      </c>
      <c r="D89" s="98"/>
      <c r="E89" s="98"/>
      <c r="F89" s="98"/>
      <c r="G89" s="98" t="s">
        <v>90</v>
      </c>
      <c r="H89" s="98" t="s">
        <v>89</v>
      </c>
      <c r="I89" s="98"/>
      <c r="J89" s="98"/>
      <c r="K89" s="86"/>
      <c r="L89" s="86"/>
      <c r="M89" s="233"/>
    </row>
    <row r="90" s="143" customFormat="1" ht="18" customHeight="1" spans="1:13">
      <c r="A90" s="52" t="s">
        <v>38</v>
      </c>
      <c r="B90" s="98"/>
      <c r="C90" s="98"/>
      <c r="D90" s="98"/>
      <c r="E90" s="98" t="s">
        <v>90</v>
      </c>
      <c r="F90" s="98" t="s">
        <v>89</v>
      </c>
      <c r="G90" s="98"/>
      <c r="H90" s="98"/>
      <c r="I90" s="98" t="s">
        <v>91</v>
      </c>
      <c r="J90" s="98"/>
      <c r="K90" s="86"/>
      <c r="L90" s="86"/>
      <c r="M90" s="233"/>
    </row>
    <row r="91" s="143" customFormat="1" ht="18" customHeight="1" spans="1:13">
      <c r="A91" s="52" t="s">
        <v>39</v>
      </c>
      <c r="B91" s="98"/>
      <c r="C91" s="98"/>
      <c r="D91" s="98"/>
      <c r="E91" s="98"/>
      <c r="F91" s="98"/>
      <c r="G91" s="98" t="s">
        <v>91</v>
      </c>
      <c r="H91" s="98"/>
      <c r="I91" s="98"/>
      <c r="J91" s="98" t="s">
        <v>90</v>
      </c>
      <c r="K91" s="86" t="s">
        <v>89</v>
      </c>
      <c r="L91" s="86"/>
      <c r="M91" s="233"/>
    </row>
    <row r="92" s="143" customFormat="1" ht="18" customHeight="1" spans="1:13">
      <c r="A92" s="52" t="s">
        <v>40</v>
      </c>
      <c r="B92" s="98"/>
      <c r="C92" s="98"/>
      <c r="D92" s="98"/>
      <c r="E92" s="98" t="s">
        <v>91</v>
      </c>
      <c r="F92" s="98"/>
      <c r="G92" s="98"/>
      <c r="H92" s="98" t="s">
        <v>90</v>
      </c>
      <c r="I92" s="98"/>
      <c r="J92" s="98"/>
      <c r="K92" s="86"/>
      <c r="L92" s="86" t="s">
        <v>89</v>
      </c>
      <c r="M92" s="233"/>
    </row>
    <row r="93" s="143" customFormat="1" ht="18" customHeight="1" spans="1:13">
      <c r="A93" s="52" t="s">
        <v>41</v>
      </c>
      <c r="B93" s="98"/>
      <c r="C93" s="98" t="s">
        <v>89</v>
      </c>
      <c r="D93" s="98"/>
      <c r="E93" s="98"/>
      <c r="F93" s="98" t="s">
        <v>90</v>
      </c>
      <c r="G93" s="98"/>
      <c r="H93" s="98"/>
      <c r="I93" s="98"/>
      <c r="J93" s="98" t="s">
        <v>91</v>
      </c>
      <c r="K93" s="86"/>
      <c r="L93" s="86"/>
      <c r="M93" s="233"/>
    </row>
    <row r="94" s="143" customFormat="1" ht="18" customHeight="1" spans="1:13">
      <c r="A94" s="52" t="s">
        <v>42</v>
      </c>
      <c r="B94" s="98" t="s">
        <v>90</v>
      </c>
      <c r="C94" s="98"/>
      <c r="D94" s="98"/>
      <c r="E94" s="98"/>
      <c r="F94" s="98"/>
      <c r="G94" s="98"/>
      <c r="H94" s="98" t="s">
        <v>91</v>
      </c>
      <c r="I94" s="98" t="s">
        <v>89</v>
      </c>
      <c r="J94" s="98"/>
      <c r="K94" s="86"/>
      <c r="L94" s="86"/>
      <c r="M94" s="233"/>
    </row>
    <row r="95" s="143" customFormat="1" ht="18" customHeight="1" spans="1:13">
      <c r="A95" s="52" t="s">
        <v>43</v>
      </c>
      <c r="B95" s="98"/>
      <c r="C95" s="98"/>
      <c r="D95" s="98"/>
      <c r="E95" s="98"/>
      <c r="F95" s="98" t="s">
        <v>91</v>
      </c>
      <c r="G95" s="98" t="s">
        <v>89</v>
      </c>
      <c r="H95" s="98"/>
      <c r="I95" s="98"/>
      <c r="J95" s="98"/>
      <c r="K95" s="86" t="s">
        <v>90</v>
      </c>
      <c r="L95" s="86"/>
      <c r="M95" s="233"/>
    </row>
    <row r="96" s="143" customFormat="1" ht="18" customHeight="1" spans="1:13">
      <c r="A96" s="52" t="s">
        <v>44</v>
      </c>
      <c r="B96" s="98"/>
      <c r="C96" s="98"/>
      <c r="D96" s="98"/>
      <c r="E96" s="98" t="s">
        <v>89</v>
      </c>
      <c r="F96" s="98"/>
      <c r="G96" s="98"/>
      <c r="H96" s="98"/>
      <c r="I96" s="98" t="s">
        <v>91</v>
      </c>
      <c r="J96" s="98"/>
      <c r="K96" s="86"/>
      <c r="L96" s="86" t="s">
        <v>90</v>
      </c>
      <c r="M96" s="233"/>
    </row>
    <row r="97" s="143" customFormat="1" ht="18" customHeight="1" spans="1:13">
      <c r="A97" s="52" t="s">
        <v>45</v>
      </c>
      <c r="B97" s="98"/>
      <c r="C97" s="98" t="s">
        <v>90</v>
      </c>
      <c r="D97" s="98"/>
      <c r="E97" s="98"/>
      <c r="F97" s="98" t="s">
        <v>89</v>
      </c>
      <c r="G97" s="98"/>
      <c r="H97" s="98"/>
      <c r="I97" s="98"/>
      <c r="J97" s="98"/>
      <c r="K97" s="86" t="s">
        <v>91</v>
      </c>
      <c r="L97" s="86"/>
      <c r="M97" s="233"/>
    </row>
    <row r="98" s="143" customFormat="1" ht="18" customHeight="1" spans="1:13">
      <c r="A98" s="52" t="s">
        <v>46</v>
      </c>
      <c r="B98" s="98"/>
      <c r="C98" s="98"/>
      <c r="D98" s="98"/>
      <c r="E98" s="98"/>
      <c r="F98" s="98"/>
      <c r="G98" s="98"/>
      <c r="H98" s="98"/>
      <c r="I98" s="98" t="s">
        <v>90</v>
      </c>
      <c r="J98" s="98" t="s">
        <v>89</v>
      </c>
      <c r="K98" s="86"/>
      <c r="L98" s="86" t="s">
        <v>91</v>
      </c>
      <c r="M98" s="233"/>
    </row>
    <row r="99" s="143" customFormat="1" ht="18" customHeight="1" spans="1:13">
      <c r="A99" s="52" t="s">
        <v>47</v>
      </c>
      <c r="B99" s="98"/>
      <c r="C99" s="98" t="s">
        <v>91</v>
      </c>
      <c r="D99" s="98"/>
      <c r="E99" s="98"/>
      <c r="F99" s="98"/>
      <c r="G99" s="98" t="s">
        <v>90</v>
      </c>
      <c r="H99" s="98" t="s">
        <v>89</v>
      </c>
      <c r="I99" s="98"/>
      <c r="J99" s="98"/>
      <c r="K99" s="86"/>
      <c r="L99" s="86"/>
      <c r="M99" s="233"/>
    </row>
    <row r="100" s="143" customFormat="1" ht="18" customHeight="1" spans="1:13">
      <c r="A100" s="52" t="s">
        <v>48</v>
      </c>
      <c r="B100" s="98"/>
      <c r="C100" s="98"/>
      <c r="D100" s="98"/>
      <c r="E100" s="98" t="s">
        <v>90</v>
      </c>
      <c r="F100" s="98" t="s">
        <v>89</v>
      </c>
      <c r="G100" s="98"/>
      <c r="H100" s="98"/>
      <c r="I100" s="98" t="s">
        <v>91</v>
      </c>
      <c r="J100" s="98"/>
      <c r="K100" s="86"/>
      <c r="L100" s="86"/>
      <c r="M100" s="233"/>
    </row>
    <row r="101" s="143" customFormat="1" ht="18" customHeight="1" spans="1:13">
      <c r="A101" s="52" t="s">
        <v>49</v>
      </c>
      <c r="B101" s="98" t="s">
        <v>91</v>
      </c>
      <c r="C101" s="98"/>
      <c r="D101" s="98"/>
      <c r="E101" s="98"/>
      <c r="F101" s="98"/>
      <c r="G101" s="98"/>
      <c r="H101" s="98"/>
      <c r="I101" s="98"/>
      <c r="J101" s="98" t="s">
        <v>90</v>
      </c>
      <c r="K101" s="86" t="s">
        <v>89</v>
      </c>
      <c r="L101" s="86"/>
      <c r="M101" s="233"/>
    </row>
    <row r="102" s="143" customFormat="1" ht="18" customHeight="1" spans="1:13">
      <c r="A102" s="52" t="s">
        <v>50</v>
      </c>
      <c r="B102" s="98"/>
      <c r="C102" s="98"/>
      <c r="D102" s="98"/>
      <c r="E102" s="98" t="s">
        <v>91</v>
      </c>
      <c r="F102" s="98"/>
      <c r="G102" s="98"/>
      <c r="H102" s="98" t="s">
        <v>90</v>
      </c>
      <c r="I102" s="98"/>
      <c r="J102" s="98"/>
      <c r="K102" s="86"/>
      <c r="L102" s="86" t="s">
        <v>89</v>
      </c>
      <c r="M102" s="233"/>
    </row>
    <row r="103" s="143" customFormat="1" ht="18" customHeight="1" spans="1:13">
      <c r="A103" s="52" t="s">
        <v>51</v>
      </c>
      <c r="B103" s="98"/>
      <c r="C103" s="98" t="s">
        <v>89</v>
      </c>
      <c r="D103" s="98"/>
      <c r="E103" s="98"/>
      <c r="F103" s="98"/>
      <c r="G103" s="98" t="s">
        <v>90</v>
      </c>
      <c r="H103" s="98"/>
      <c r="I103" s="98"/>
      <c r="J103" s="98" t="s">
        <v>91</v>
      </c>
      <c r="K103" s="86"/>
      <c r="L103" s="86"/>
      <c r="M103" s="233"/>
    </row>
    <row r="104" s="143" customFormat="1" ht="18" customHeight="1" spans="1:13">
      <c r="A104" s="52" t="s">
        <v>52</v>
      </c>
      <c r="B104" s="98"/>
      <c r="C104" s="98"/>
      <c r="D104" s="98"/>
      <c r="E104" s="98"/>
      <c r="F104" s="98" t="s">
        <v>90</v>
      </c>
      <c r="G104" s="98"/>
      <c r="H104" s="98" t="s">
        <v>91</v>
      </c>
      <c r="I104" s="98" t="s">
        <v>89</v>
      </c>
      <c r="J104" s="98"/>
      <c r="K104" s="86"/>
      <c r="L104" s="86"/>
      <c r="M104" s="233"/>
    </row>
    <row r="105" s="143" customFormat="1" ht="18" customHeight="1" spans="1:13">
      <c r="A105" s="52" t="s">
        <v>53</v>
      </c>
      <c r="B105" s="98"/>
      <c r="C105" s="98"/>
      <c r="D105" s="98"/>
      <c r="E105" s="98" t="s">
        <v>89</v>
      </c>
      <c r="F105" s="98"/>
      <c r="G105" s="98" t="s">
        <v>91</v>
      </c>
      <c r="H105" s="98"/>
      <c r="I105" s="98"/>
      <c r="J105" s="98"/>
      <c r="K105" s="86" t="s">
        <v>90</v>
      </c>
      <c r="L105" s="86"/>
      <c r="M105" s="233"/>
    </row>
    <row r="106" s="143" customFormat="1" ht="19" customHeight="1" spans="1:13">
      <c r="A106" s="52" t="s">
        <v>54</v>
      </c>
      <c r="B106" s="98" t="s">
        <v>89</v>
      </c>
      <c r="C106" s="98"/>
      <c r="D106" s="98"/>
      <c r="E106" s="98"/>
      <c r="F106" s="98" t="s">
        <v>91</v>
      </c>
      <c r="G106" s="98"/>
      <c r="H106" s="98"/>
      <c r="I106" s="98"/>
      <c r="J106" s="98"/>
      <c r="K106" s="98"/>
      <c r="L106" s="98" t="s">
        <v>90</v>
      </c>
      <c r="M106" s="233"/>
    </row>
    <row r="107" s="143" customFormat="1" ht="18" customHeight="1" spans="1:13">
      <c r="A107" s="52" t="s">
        <v>55</v>
      </c>
      <c r="B107" s="98"/>
      <c r="C107" s="98" t="s">
        <v>90</v>
      </c>
      <c r="D107" s="98"/>
      <c r="E107" s="98"/>
      <c r="F107" s="98"/>
      <c r="G107" s="98"/>
      <c r="H107" s="98"/>
      <c r="I107" s="98"/>
      <c r="J107" s="98" t="s">
        <v>89</v>
      </c>
      <c r="K107" s="98" t="s">
        <v>91</v>
      </c>
      <c r="L107" s="98"/>
      <c r="M107" s="233"/>
    </row>
    <row r="108" s="143" customFormat="1" ht="18" customHeight="1" spans="1:13">
      <c r="A108" s="52" t="s">
        <v>56</v>
      </c>
      <c r="B108" s="98"/>
      <c r="C108" s="98"/>
      <c r="D108" s="98"/>
      <c r="E108" s="98"/>
      <c r="F108" s="98"/>
      <c r="G108" s="98"/>
      <c r="H108" s="98"/>
      <c r="I108" s="98"/>
      <c r="J108" s="98"/>
      <c r="K108" s="86"/>
      <c r="L108" s="86"/>
      <c r="M108" s="233"/>
    </row>
    <row r="109" s="143" customFormat="1" ht="20" customHeight="1" spans="1:13">
      <c r="A109" s="238" t="s">
        <v>57</v>
      </c>
      <c r="B109" s="226">
        <v>5</v>
      </c>
      <c r="C109" s="226">
        <v>10</v>
      </c>
      <c r="D109" s="226">
        <v>0</v>
      </c>
      <c r="E109" s="226">
        <v>10</v>
      </c>
      <c r="F109" s="226">
        <v>10</v>
      </c>
      <c r="G109" s="226">
        <v>10</v>
      </c>
      <c r="H109" s="226">
        <v>9</v>
      </c>
      <c r="I109" s="226">
        <v>9</v>
      </c>
      <c r="J109" s="226">
        <v>9</v>
      </c>
      <c r="K109" s="86">
        <v>9</v>
      </c>
      <c r="L109" s="86">
        <v>9</v>
      </c>
      <c r="M109" s="234"/>
    </row>
    <row r="110" s="143" customFormat="1" ht="43" customHeight="1" spans="1:9">
      <c r="A110" s="239" t="s">
        <v>92</v>
      </c>
      <c r="B110" s="239"/>
      <c r="C110" s="239"/>
      <c r="D110" s="239"/>
      <c r="E110" s="239"/>
      <c r="F110" s="239"/>
      <c r="G110" s="239"/>
      <c r="H110" s="239"/>
      <c r="I110" s="239"/>
    </row>
    <row r="111" s="143" customFormat="1" ht="32" customHeight="1" spans="1:9">
      <c r="A111" s="240"/>
      <c r="B111" s="200" t="s">
        <v>93</v>
      </c>
      <c r="C111" s="200" t="s">
        <v>94</v>
      </c>
      <c r="D111" s="200" t="s">
        <v>95</v>
      </c>
      <c r="E111" s="200" t="s">
        <v>96</v>
      </c>
      <c r="F111" s="200" t="s">
        <v>97</v>
      </c>
      <c r="G111" s="200" t="s">
        <v>98</v>
      </c>
      <c r="H111" s="200" t="s">
        <v>99</v>
      </c>
      <c r="I111" s="72" t="s">
        <v>100</v>
      </c>
    </row>
    <row r="112" s="143" customFormat="1" ht="30" customHeight="1" spans="1:9">
      <c r="A112" s="240"/>
      <c r="B112" s="200" t="s">
        <v>67</v>
      </c>
      <c r="C112" s="200" t="s">
        <v>101</v>
      </c>
      <c r="D112" s="200" t="s">
        <v>102</v>
      </c>
      <c r="E112" s="200" t="s">
        <v>103</v>
      </c>
      <c r="F112" s="200" t="s">
        <v>104</v>
      </c>
      <c r="G112" s="200" t="s">
        <v>105</v>
      </c>
      <c r="H112" s="200" t="s">
        <v>106</v>
      </c>
      <c r="I112" s="72" t="s">
        <v>107</v>
      </c>
    </row>
    <row r="113" s="143" customFormat="1" ht="20" customHeight="1" spans="1:9">
      <c r="A113" s="200" t="s">
        <v>23</v>
      </c>
      <c r="B113" s="98"/>
      <c r="C113" s="98"/>
      <c r="D113" s="98" t="s">
        <v>25</v>
      </c>
      <c r="E113" s="98"/>
      <c r="F113" s="98" t="s">
        <v>24</v>
      </c>
      <c r="G113" s="86"/>
      <c r="H113" s="98"/>
      <c r="I113" s="86" t="s">
        <v>26</v>
      </c>
    </row>
    <row r="114" s="143" customFormat="1" ht="20" customHeight="1" spans="1:9">
      <c r="A114" s="200" t="s">
        <v>27</v>
      </c>
      <c r="B114" s="98"/>
      <c r="C114" s="98"/>
      <c r="D114" s="98" t="s">
        <v>25</v>
      </c>
      <c r="E114" s="98" t="s">
        <v>24</v>
      </c>
      <c r="F114" s="86"/>
      <c r="G114" s="86"/>
      <c r="H114" s="98" t="s">
        <v>26</v>
      </c>
      <c r="I114" s="98"/>
    </row>
    <row r="115" s="143" customFormat="1" ht="20" customHeight="1" spans="1:9">
      <c r="A115" s="200" t="s">
        <v>28</v>
      </c>
      <c r="B115" s="98"/>
      <c r="C115" s="98"/>
      <c r="D115" s="98" t="s">
        <v>25</v>
      </c>
      <c r="E115" s="98"/>
      <c r="F115" s="98" t="s">
        <v>24</v>
      </c>
      <c r="G115" s="86"/>
      <c r="H115" s="98" t="s">
        <v>26</v>
      </c>
      <c r="I115" s="98"/>
    </row>
    <row r="116" s="143" customFormat="1" ht="20" customHeight="1" spans="1:9">
      <c r="A116" s="200" t="s">
        <v>29</v>
      </c>
      <c r="B116" s="86"/>
      <c r="C116" s="86" t="s">
        <v>25</v>
      </c>
      <c r="D116" s="86"/>
      <c r="E116" s="98" t="s">
        <v>26</v>
      </c>
      <c r="F116" s="98"/>
      <c r="G116" s="86" t="s">
        <v>24</v>
      </c>
      <c r="H116" s="98"/>
      <c r="I116" s="98"/>
    </row>
    <row r="117" s="143" customFormat="1" ht="20" customHeight="1" spans="1:9">
      <c r="A117" s="200" t="s">
        <v>30</v>
      </c>
      <c r="B117" s="86"/>
      <c r="C117" s="98"/>
      <c r="D117" s="98" t="s">
        <v>25</v>
      </c>
      <c r="E117" s="98"/>
      <c r="F117" s="98" t="s">
        <v>24</v>
      </c>
      <c r="G117" s="86"/>
      <c r="H117" s="98" t="s">
        <v>26</v>
      </c>
      <c r="I117" s="98"/>
    </row>
    <row r="118" s="143" customFormat="1" ht="20" customHeight="1" spans="1:9">
      <c r="A118" s="200" t="s">
        <v>31</v>
      </c>
      <c r="B118" s="98"/>
      <c r="C118" s="98"/>
      <c r="D118" s="98" t="s">
        <v>25</v>
      </c>
      <c r="E118" s="98"/>
      <c r="F118" s="98" t="s">
        <v>24</v>
      </c>
      <c r="G118" s="86"/>
      <c r="H118" s="98" t="s">
        <v>26</v>
      </c>
      <c r="I118" s="98"/>
    </row>
    <row r="119" s="143" customFormat="1" ht="20" customHeight="1" spans="1:9">
      <c r="A119" s="200" t="s">
        <v>32</v>
      </c>
      <c r="B119" s="98"/>
      <c r="C119" s="98"/>
      <c r="D119" s="98" t="s">
        <v>25</v>
      </c>
      <c r="E119" s="98"/>
      <c r="F119" s="86" t="s">
        <v>24</v>
      </c>
      <c r="G119" s="86"/>
      <c r="H119" s="98" t="s">
        <v>26</v>
      </c>
      <c r="I119" s="98"/>
    </row>
    <row r="120" s="143" customFormat="1" ht="20" customHeight="1" spans="1:9">
      <c r="A120" s="200" t="s">
        <v>33</v>
      </c>
      <c r="B120" s="86"/>
      <c r="C120" s="98" t="s">
        <v>26</v>
      </c>
      <c r="D120" s="98"/>
      <c r="E120" s="98"/>
      <c r="F120" s="98" t="s">
        <v>24</v>
      </c>
      <c r="G120" s="86"/>
      <c r="H120" s="98"/>
      <c r="I120" s="98" t="s">
        <v>25</v>
      </c>
    </row>
    <row r="121" s="143" customFormat="1" ht="20" customHeight="1" spans="1:9">
      <c r="A121" s="200" t="s">
        <v>34</v>
      </c>
      <c r="B121" s="98"/>
      <c r="C121" s="98"/>
      <c r="D121" s="86"/>
      <c r="E121" s="98" t="s">
        <v>25</v>
      </c>
      <c r="F121" s="98" t="s">
        <v>24</v>
      </c>
      <c r="G121" s="86"/>
      <c r="H121" s="98" t="s">
        <v>26</v>
      </c>
      <c r="I121" s="98"/>
    </row>
    <row r="122" s="143" customFormat="1" ht="20" customHeight="1" spans="1:9">
      <c r="A122" s="200" t="s">
        <v>35</v>
      </c>
      <c r="B122" s="98"/>
      <c r="C122" s="98"/>
      <c r="D122" s="86"/>
      <c r="E122" s="98"/>
      <c r="F122" s="98" t="s">
        <v>24</v>
      </c>
      <c r="G122" s="86"/>
      <c r="H122" s="98" t="s">
        <v>26</v>
      </c>
      <c r="I122" s="98" t="s">
        <v>25</v>
      </c>
    </row>
    <row r="123" s="143" customFormat="1" ht="20" customHeight="1" spans="1:9">
      <c r="A123" s="200" t="s">
        <v>36</v>
      </c>
      <c r="B123" s="98"/>
      <c r="C123" s="98"/>
      <c r="D123" s="98" t="s">
        <v>24</v>
      </c>
      <c r="E123" s="98"/>
      <c r="F123" s="98"/>
      <c r="G123" s="86"/>
      <c r="H123" s="86" t="s">
        <v>26</v>
      </c>
      <c r="I123" s="86" t="s">
        <v>25</v>
      </c>
    </row>
    <row r="124" s="143" customFormat="1" ht="20" customHeight="1" spans="1:9">
      <c r="A124" s="200" t="s">
        <v>37</v>
      </c>
      <c r="B124" s="86" t="s">
        <v>25</v>
      </c>
      <c r="C124" s="86" t="s">
        <v>24</v>
      </c>
      <c r="D124" s="98"/>
      <c r="E124" s="98"/>
      <c r="F124" s="98" t="s">
        <v>26</v>
      </c>
      <c r="G124" s="86"/>
      <c r="H124" s="86"/>
      <c r="I124" s="98"/>
    </row>
    <row r="125" s="143" customFormat="1" ht="20" customHeight="1" spans="1:12">
      <c r="A125" s="200" t="s">
        <v>38</v>
      </c>
      <c r="B125" s="98"/>
      <c r="C125" s="98"/>
      <c r="D125" s="98" t="s">
        <v>24</v>
      </c>
      <c r="E125" s="98"/>
      <c r="F125" s="98" t="s">
        <v>26</v>
      </c>
      <c r="G125" s="98"/>
      <c r="H125" s="86"/>
      <c r="I125" s="98" t="s">
        <v>25</v>
      </c>
      <c r="J125" s="241"/>
      <c r="K125" s="241"/>
      <c r="L125" s="241"/>
    </row>
    <row r="126" s="143" customFormat="1" ht="20" customHeight="1" spans="1:9">
      <c r="A126" s="200" t="s">
        <v>39</v>
      </c>
      <c r="B126" s="98"/>
      <c r="C126" s="86" t="s">
        <v>26</v>
      </c>
      <c r="D126" s="98" t="s">
        <v>24</v>
      </c>
      <c r="E126" s="98"/>
      <c r="F126" s="98"/>
      <c r="G126" s="98"/>
      <c r="H126" s="86" t="s">
        <v>25</v>
      </c>
      <c r="I126" s="98"/>
    </row>
    <row r="127" s="143" customFormat="1" ht="20" customHeight="1" spans="1:14">
      <c r="A127" s="200" t="s">
        <v>40</v>
      </c>
      <c r="B127" s="98" t="s">
        <v>24</v>
      </c>
      <c r="C127" s="98"/>
      <c r="D127" s="98"/>
      <c r="E127" s="98"/>
      <c r="F127" s="86" t="s">
        <v>26</v>
      </c>
      <c r="G127" s="98"/>
      <c r="H127" s="86"/>
      <c r="I127" s="98" t="s">
        <v>25</v>
      </c>
      <c r="J127" s="241"/>
      <c r="K127" s="241"/>
      <c r="L127" s="241"/>
      <c r="M127" s="241"/>
      <c r="N127" s="241"/>
    </row>
    <row r="128" s="143" customFormat="1" ht="20" customHeight="1" spans="1:9">
      <c r="A128" s="200" t="s">
        <v>41</v>
      </c>
      <c r="B128" s="98"/>
      <c r="C128" s="98"/>
      <c r="D128" s="98" t="s">
        <v>24</v>
      </c>
      <c r="E128" s="98"/>
      <c r="F128" s="86"/>
      <c r="G128" s="98" t="s">
        <v>26</v>
      </c>
      <c r="H128" s="86"/>
      <c r="I128" s="98" t="s">
        <v>25</v>
      </c>
    </row>
    <row r="129" s="143" customFormat="1" ht="20" customHeight="1" spans="1:9">
      <c r="A129" s="200" t="s">
        <v>42</v>
      </c>
      <c r="B129" s="86" t="s">
        <v>25</v>
      </c>
      <c r="C129" s="98"/>
      <c r="D129" s="98"/>
      <c r="E129" s="98"/>
      <c r="F129" s="86" t="s">
        <v>26</v>
      </c>
      <c r="G129" s="98"/>
      <c r="H129" s="86" t="s">
        <v>24</v>
      </c>
      <c r="I129" s="98"/>
    </row>
    <row r="130" s="143" customFormat="1" ht="20" customHeight="1" spans="1:9">
      <c r="A130" s="200" t="s">
        <v>43</v>
      </c>
      <c r="B130" s="98"/>
      <c r="C130" s="98" t="s">
        <v>26</v>
      </c>
      <c r="D130" s="98"/>
      <c r="E130" s="98" t="s">
        <v>25</v>
      </c>
      <c r="F130" s="98"/>
      <c r="G130" s="98"/>
      <c r="H130" s="86"/>
      <c r="I130" s="98" t="s">
        <v>24</v>
      </c>
    </row>
    <row r="131" s="143" customFormat="1" ht="20" customHeight="1" spans="1:9">
      <c r="A131" s="200" t="s">
        <v>44</v>
      </c>
      <c r="B131" s="98"/>
      <c r="C131" s="86"/>
      <c r="D131" s="98" t="s">
        <v>24</v>
      </c>
      <c r="E131" s="98"/>
      <c r="F131" s="98" t="s">
        <v>26</v>
      </c>
      <c r="G131" s="98"/>
      <c r="H131" s="86" t="s">
        <v>25</v>
      </c>
      <c r="I131" s="98"/>
    </row>
    <row r="132" s="143" customFormat="1" ht="20" customHeight="1" spans="1:9">
      <c r="A132" s="200" t="s">
        <v>45</v>
      </c>
      <c r="B132" s="98"/>
      <c r="C132" s="98"/>
      <c r="D132" s="98"/>
      <c r="E132" s="98"/>
      <c r="F132" s="98"/>
      <c r="G132" s="98" t="s">
        <v>26</v>
      </c>
      <c r="H132" s="86" t="s">
        <v>25</v>
      </c>
      <c r="I132" s="98" t="s">
        <v>24</v>
      </c>
    </row>
    <row r="133" s="143" customFormat="1" ht="20" customHeight="1" spans="1:9">
      <c r="A133" s="200" t="s">
        <v>46</v>
      </c>
      <c r="B133" s="98"/>
      <c r="C133" s="86"/>
      <c r="D133" s="98" t="s">
        <v>25</v>
      </c>
      <c r="E133" s="98"/>
      <c r="F133" s="98" t="s">
        <v>26</v>
      </c>
      <c r="G133" s="98"/>
      <c r="H133" s="86"/>
      <c r="I133" s="98" t="s">
        <v>24</v>
      </c>
    </row>
    <row r="134" s="143" customFormat="1" ht="20" customHeight="1" spans="1:9">
      <c r="A134" s="200" t="s">
        <v>47</v>
      </c>
      <c r="B134" s="98"/>
      <c r="C134" s="98" t="s">
        <v>25</v>
      </c>
      <c r="D134" s="98"/>
      <c r="E134" s="98"/>
      <c r="F134" s="98" t="s">
        <v>26</v>
      </c>
      <c r="G134" s="98"/>
      <c r="H134" s="86"/>
      <c r="I134" s="98" t="s">
        <v>24</v>
      </c>
    </row>
    <row r="135" s="143" customFormat="1" ht="20" customHeight="1" spans="1:9">
      <c r="A135" s="200" t="s">
        <v>48</v>
      </c>
      <c r="B135" s="98"/>
      <c r="C135" s="98"/>
      <c r="D135" s="98" t="s">
        <v>26</v>
      </c>
      <c r="E135" s="98"/>
      <c r="F135" s="98"/>
      <c r="G135" s="98"/>
      <c r="H135" s="98" t="s">
        <v>25</v>
      </c>
      <c r="I135" s="86" t="s">
        <v>24</v>
      </c>
    </row>
    <row r="136" s="143" customFormat="1" ht="20" customHeight="1" spans="1:9">
      <c r="A136" s="200" t="s">
        <v>49</v>
      </c>
      <c r="B136" s="98" t="s">
        <v>26</v>
      </c>
      <c r="C136" s="86"/>
      <c r="D136" s="98"/>
      <c r="E136" s="98"/>
      <c r="F136" s="98" t="s">
        <v>25</v>
      </c>
      <c r="G136" s="98"/>
      <c r="H136" s="98"/>
      <c r="I136" s="86" t="s">
        <v>24</v>
      </c>
    </row>
    <row r="137" s="143" customFormat="1" ht="20" customHeight="1" spans="1:9">
      <c r="A137" s="200" t="s">
        <v>50</v>
      </c>
      <c r="B137" s="98"/>
      <c r="C137" s="86"/>
      <c r="D137" s="86" t="s">
        <v>24</v>
      </c>
      <c r="E137" s="98" t="s">
        <v>26</v>
      </c>
      <c r="F137" s="98" t="s">
        <v>25</v>
      </c>
      <c r="G137" s="98"/>
      <c r="H137" s="98"/>
      <c r="I137" s="86"/>
    </row>
    <row r="138" s="143" customFormat="1" ht="20" customHeight="1" spans="1:9">
      <c r="A138" s="200" t="s">
        <v>51</v>
      </c>
      <c r="B138" s="86"/>
      <c r="C138" s="98" t="s">
        <v>26</v>
      </c>
      <c r="D138" s="98"/>
      <c r="E138" s="98"/>
      <c r="F138" s="98" t="s">
        <v>25</v>
      </c>
      <c r="G138" s="98"/>
      <c r="H138" s="98"/>
      <c r="I138" s="86" t="s">
        <v>24</v>
      </c>
    </row>
    <row r="139" s="143" customFormat="1" ht="20" customHeight="1" spans="1:9">
      <c r="A139" s="200" t="s">
        <v>52</v>
      </c>
      <c r="B139" s="98"/>
      <c r="C139" s="98"/>
      <c r="D139" s="98"/>
      <c r="E139" s="98"/>
      <c r="F139" s="86" t="s">
        <v>25</v>
      </c>
      <c r="G139" s="98"/>
      <c r="H139" s="98" t="s">
        <v>26</v>
      </c>
      <c r="I139" s="86" t="s">
        <v>24</v>
      </c>
    </row>
    <row r="140" s="143" customFormat="1" ht="20" customHeight="1" spans="1:9">
      <c r="A140" s="200" t="s">
        <v>53</v>
      </c>
      <c r="B140" s="86" t="s">
        <v>26</v>
      </c>
      <c r="C140" s="98"/>
      <c r="D140" s="98"/>
      <c r="E140" s="98" t="s">
        <v>25</v>
      </c>
      <c r="F140" s="86"/>
      <c r="G140" s="98"/>
      <c r="H140" s="98"/>
      <c r="I140" s="86" t="s">
        <v>24</v>
      </c>
    </row>
    <row r="141" s="143" customFormat="1" ht="20" customHeight="1" spans="1:9">
      <c r="A141" s="200" t="s">
        <v>54</v>
      </c>
      <c r="B141" s="86"/>
      <c r="C141" s="98"/>
      <c r="D141" s="86" t="s">
        <v>25</v>
      </c>
      <c r="E141" s="98" t="s">
        <v>26</v>
      </c>
      <c r="F141" s="98"/>
      <c r="G141" s="98"/>
      <c r="H141" s="98"/>
      <c r="I141" s="86" t="s">
        <v>24</v>
      </c>
    </row>
    <row r="142" s="143" customFormat="1" ht="20" customHeight="1" spans="1:9">
      <c r="A142" s="200" t="s">
        <v>55</v>
      </c>
      <c r="B142" s="98"/>
      <c r="C142" s="98"/>
      <c r="D142" s="98"/>
      <c r="E142" s="98"/>
      <c r="F142" s="98" t="s">
        <v>25</v>
      </c>
      <c r="G142" s="98"/>
      <c r="H142" s="98" t="s">
        <v>26</v>
      </c>
      <c r="I142" s="86" t="s">
        <v>24</v>
      </c>
    </row>
    <row r="143" s="143" customFormat="1" ht="20" customHeight="1" spans="1:9">
      <c r="A143" s="242" t="s">
        <v>56</v>
      </c>
      <c r="B143" s="98"/>
      <c r="C143" s="98"/>
      <c r="D143" s="98"/>
      <c r="E143" s="243"/>
      <c r="F143" s="243"/>
      <c r="G143" s="252"/>
      <c r="H143" s="98"/>
      <c r="I143" s="86"/>
    </row>
    <row r="144" s="143" customFormat="1" ht="20" customHeight="1" spans="1:9">
      <c r="A144" s="242" t="s">
        <v>108</v>
      </c>
      <c r="B144" s="243">
        <v>5</v>
      </c>
      <c r="C144" s="243">
        <v>7</v>
      </c>
      <c r="D144" s="243">
        <v>15</v>
      </c>
      <c r="E144" s="243">
        <v>7</v>
      </c>
      <c r="F144" s="243">
        <v>20</v>
      </c>
      <c r="G144" s="253">
        <v>3</v>
      </c>
      <c r="H144" s="98">
        <v>15</v>
      </c>
      <c r="I144" s="254">
        <v>18</v>
      </c>
    </row>
    <row r="145" customFormat="1" ht="33" customHeight="1" spans="1:12">
      <c r="A145" s="244" t="s">
        <v>109</v>
      </c>
      <c r="B145" s="244"/>
      <c r="C145" s="244"/>
      <c r="D145" s="244"/>
      <c r="E145" s="244"/>
      <c r="F145" s="244"/>
      <c r="G145" s="244"/>
      <c r="H145" s="244"/>
      <c r="I145" s="244"/>
      <c r="J145" s="244"/>
      <c r="K145" s="244"/>
      <c r="L145" s="244"/>
    </row>
    <row r="146" customFormat="1" ht="27" customHeight="1" spans="1:13">
      <c r="A146" s="59"/>
      <c r="B146" s="245" t="s">
        <v>110</v>
      </c>
      <c r="C146" s="245" t="s">
        <v>111</v>
      </c>
      <c r="D146" s="245" t="s">
        <v>112</v>
      </c>
      <c r="E146" s="245" t="s">
        <v>113</v>
      </c>
      <c r="F146" s="245" t="s">
        <v>114</v>
      </c>
      <c r="G146" s="245" t="s">
        <v>115</v>
      </c>
      <c r="H146" s="245" t="s">
        <v>116</v>
      </c>
      <c r="I146" s="255" t="s">
        <v>117</v>
      </c>
      <c r="J146" s="255" t="s">
        <v>118</v>
      </c>
      <c r="K146" s="245" t="s">
        <v>119</v>
      </c>
      <c r="L146" s="245" t="s">
        <v>120</v>
      </c>
      <c r="M146" s="257"/>
    </row>
    <row r="147" customFormat="1" ht="32.1" customHeight="1" spans="1:13">
      <c r="A147" s="59"/>
      <c r="B147" s="246" t="s">
        <v>12</v>
      </c>
      <c r="C147" s="246" t="s">
        <v>16</v>
      </c>
      <c r="D147" s="246" t="s">
        <v>121</v>
      </c>
      <c r="E147" s="246" t="s">
        <v>122</v>
      </c>
      <c r="F147" s="246" t="s">
        <v>123</v>
      </c>
      <c r="G147" s="246" t="s">
        <v>107</v>
      </c>
      <c r="H147" s="246" t="s">
        <v>124</v>
      </c>
      <c r="I147" s="256" t="s">
        <v>125</v>
      </c>
      <c r="J147" s="246" t="s">
        <v>126</v>
      </c>
      <c r="K147" s="246" t="s">
        <v>127</v>
      </c>
      <c r="L147" s="246" t="s">
        <v>128</v>
      </c>
      <c r="M147" s="257"/>
    </row>
    <row r="148" s="37" customFormat="1" ht="20.1" customHeight="1" spans="1:13">
      <c r="A148" s="247" t="s">
        <v>23</v>
      </c>
      <c r="B148" s="98"/>
      <c r="C148" s="98"/>
      <c r="D148" s="151"/>
      <c r="E148" s="98"/>
      <c r="F148" s="98"/>
      <c r="G148" s="98" t="s">
        <v>24</v>
      </c>
      <c r="H148" s="98"/>
      <c r="I148" s="98"/>
      <c r="J148" s="98"/>
      <c r="K148" s="98" t="s">
        <v>25</v>
      </c>
      <c r="L148" s="98" t="s">
        <v>26</v>
      </c>
      <c r="M148" s="257"/>
    </row>
    <row r="149" s="37" customFormat="1" ht="20.1" customHeight="1" spans="1:13">
      <c r="A149" s="247" t="s">
        <v>27</v>
      </c>
      <c r="B149" s="98" t="s">
        <v>26</v>
      </c>
      <c r="C149" s="98" t="s">
        <v>24</v>
      </c>
      <c r="D149" s="98"/>
      <c r="E149" s="98"/>
      <c r="F149" s="98"/>
      <c r="G149" s="98"/>
      <c r="H149" s="98" t="s">
        <v>25</v>
      </c>
      <c r="I149" s="98"/>
      <c r="J149" s="98"/>
      <c r="K149" s="98"/>
      <c r="L149" s="98"/>
      <c r="M149" s="257"/>
    </row>
    <row r="150" s="37" customFormat="1" ht="20.1" customHeight="1" spans="1:13">
      <c r="A150" s="247" t="s">
        <v>28</v>
      </c>
      <c r="B150" s="98"/>
      <c r="C150" s="98"/>
      <c r="D150" s="98"/>
      <c r="E150" s="98"/>
      <c r="F150" s="98" t="s">
        <v>25</v>
      </c>
      <c r="G150" s="98"/>
      <c r="H150" s="98"/>
      <c r="I150" s="98" t="s">
        <v>26</v>
      </c>
      <c r="J150" s="98"/>
      <c r="K150" s="98" t="s">
        <v>24</v>
      </c>
      <c r="L150" s="98"/>
      <c r="M150" s="257"/>
    </row>
    <row r="151" s="37" customFormat="1" ht="20.1" customHeight="1" spans="1:13">
      <c r="A151" s="247" t="s">
        <v>29</v>
      </c>
      <c r="B151" s="98"/>
      <c r="C151" s="98"/>
      <c r="D151" s="98" t="s">
        <v>24</v>
      </c>
      <c r="E151" s="98" t="s">
        <v>26</v>
      </c>
      <c r="F151" s="98"/>
      <c r="G151" s="98"/>
      <c r="H151" s="98"/>
      <c r="I151" s="98"/>
      <c r="J151" s="98"/>
      <c r="K151" s="98"/>
      <c r="L151" s="98" t="s">
        <v>25</v>
      </c>
      <c r="M151" s="257"/>
    </row>
    <row r="152" s="37" customFormat="1" ht="20.1" customHeight="1" spans="1:13">
      <c r="A152" s="247" t="s">
        <v>30</v>
      </c>
      <c r="B152" s="98"/>
      <c r="C152" s="98" t="s">
        <v>25</v>
      </c>
      <c r="D152" s="98"/>
      <c r="E152" s="98"/>
      <c r="F152" s="98"/>
      <c r="G152" s="98"/>
      <c r="H152" s="98" t="s">
        <v>24</v>
      </c>
      <c r="I152" s="98"/>
      <c r="J152" s="98" t="s">
        <v>26</v>
      </c>
      <c r="K152" s="98"/>
      <c r="L152" s="98"/>
      <c r="M152" s="257"/>
    </row>
    <row r="153" s="37" customFormat="1" ht="20.1" customHeight="1" spans="1:13">
      <c r="A153" s="247" t="s">
        <v>31</v>
      </c>
      <c r="B153" s="98"/>
      <c r="C153" s="98"/>
      <c r="D153" s="98"/>
      <c r="E153" s="98"/>
      <c r="F153" s="98" t="s">
        <v>24</v>
      </c>
      <c r="G153" s="98" t="s">
        <v>26</v>
      </c>
      <c r="H153" s="98"/>
      <c r="I153" s="98"/>
      <c r="J153" s="98"/>
      <c r="K153" s="98" t="s">
        <v>25</v>
      </c>
      <c r="L153" s="98"/>
      <c r="M153" s="257"/>
    </row>
    <row r="154" s="37" customFormat="1" ht="20.1" customHeight="1" spans="1:13">
      <c r="A154" s="247" t="s">
        <v>32</v>
      </c>
      <c r="B154" s="98"/>
      <c r="C154" s="98"/>
      <c r="D154" s="98" t="s">
        <v>25</v>
      </c>
      <c r="E154" s="98" t="s">
        <v>24</v>
      </c>
      <c r="F154" s="98"/>
      <c r="G154" s="98"/>
      <c r="H154" s="98"/>
      <c r="I154" s="98" t="s">
        <v>26</v>
      </c>
      <c r="J154" s="98"/>
      <c r="K154" s="98"/>
      <c r="L154" s="98"/>
      <c r="M154" s="257"/>
    </row>
    <row r="155" s="37" customFormat="1" ht="20.1" customHeight="1" spans="1:13">
      <c r="A155" s="247" t="s">
        <v>33</v>
      </c>
      <c r="B155" s="98"/>
      <c r="C155" s="98" t="s">
        <v>26</v>
      </c>
      <c r="D155" s="98"/>
      <c r="E155" s="98"/>
      <c r="F155" s="98"/>
      <c r="G155" s="98"/>
      <c r="H155" s="98" t="s">
        <v>25</v>
      </c>
      <c r="I155" s="98"/>
      <c r="J155" s="98"/>
      <c r="K155" s="98"/>
      <c r="L155" s="98" t="s">
        <v>24</v>
      </c>
      <c r="M155" s="257"/>
    </row>
    <row r="156" s="37" customFormat="1" ht="20.1" customHeight="1" spans="1:13">
      <c r="A156" s="247" t="s">
        <v>34</v>
      </c>
      <c r="B156" s="98" t="s">
        <v>24</v>
      </c>
      <c r="C156" s="98"/>
      <c r="D156" s="98"/>
      <c r="E156" s="98"/>
      <c r="F156" s="98"/>
      <c r="G156" s="98"/>
      <c r="H156" s="98"/>
      <c r="I156" s="98"/>
      <c r="J156" s="98" t="s">
        <v>25</v>
      </c>
      <c r="K156" s="98" t="s">
        <v>26</v>
      </c>
      <c r="L156" s="98"/>
      <c r="M156" s="257"/>
    </row>
    <row r="157" s="37" customFormat="1" ht="20.1" customHeight="1" spans="1:13">
      <c r="A157" s="247" t="s">
        <v>35</v>
      </c>
      <c r="B157" s="98"/>
      <c r="C157" s="98"/>
      <c r="D157" s="98"/>
      <c r="E157" s="98" t="s">
        <v>26</v>
      </c>
      <c r="F157" s="98" t="s">
        <v>24</v>
      </c>
      <c r="G157" s="98" t="s">
        <v>25</v>
      </c>
      <c r="H157" s="98"/>
      <c r="I157" s="98"/>
      <c r="J157" s="98"/>
      <c r="K157" s="98"/>
      <c r="L157" s="98"/>
      <c r="M157" s="257"/>
    </row>
    <row r="158" s="37" customFormat="1" ht="20.1" customHeight="1" spans="1:13">
      <c r="A158" s="247" t="s">
        <v>36</v>
      </c>
      <c r="B158" s="98"/>
      <c r="C158" s="98" t="s">
        <v>24</v>
      </c>
      <c r="D158" s="98" t="s">
        <v>26</v>
      </c>
      <c r="E158" s="98"/>
      <c r="F158" s="98"/>
      <c r="G158" s="98"/>
      <c r="H158" s="98"/>
      <c r="I158" s="98" t="s">
        <v>25</v>
      </c>
      <c r="J158" s="98"/>
      <c r="K158" s="98"/>
      <c r="L158" s="98"/>
      <c r="M158" s="257"/>
    </row>
    <row r="159" s="37" customFormat="1" ht="20.1" customHeight="1" spans="1:13">
      <c r="A159" s="247" t="s">
        <v>37</v>
      </c>
      <c r="B159" s="98"/>
      <c r="C159" s="98"/>
      <c r="D159" s="98"/>
      <c r="E159" s="98"/>
      <c r="F159" s="98"/>
      <c r="G159" s="98"/>
      <c r="H159" s="98" t="s">
        <v>25</v>
      </c>
      <c r="I159" s="98"/>
      <c r="J159" s="98" t="s">
        <v>24</v>
      </c>
      <c r="K159" s="98"/>
      <c r="L159" s="98" t="s">
        <v>26</v>
      </c>
      <c r="M159" s="257"/>
    </row>
    <row r="160" s="37" customFormat="1" ht="20.1" customHeight="1" spans="1:13">
      <c r="A160" s="247" t="s">
        <v>38</v>
      </c>
      <c r="B160" s="98"/>
      <c r="C160" s="98"/>
      <c r="D160" s="98"/>
      <c r="E160" s="98"/>
      <c r="F160" s="98" t="s">
        <v>26</v>
      </c>
      <c r="G160" s="98" t="s">
        <v>25</v>
      </c>
      <c r="H160" s="98"/>
      <c r="I160" s="98" t="s">
        <v>24</v>
      </c>
      <c r="J160" s="98"/>
      <c r="K160" s="98"/>
      <c r="L160" s="98"/>
      <c r="M160" s="257"/>
    </row>
    <row r="161" s="37" customFormat="1" ht="20.1" customHeight="1" spans="1:13">
      <c r="A161" s="247" t="s">
        <v>39</v>
      </c>
      <c r="B161" s="98"/>
      <c r="C161" s="98" t="s">
        <v>24</v>
      </c>
      <c r="D161" s="98" t="s">
        <v>26</v>
      </c>
      <c r="E161" s="98" t="s">
        <v>25</v>
      </c>
      <c r="F161" s="98"/>
      <c r="G161" s="98"/>
      <c r="H161" s="98"/>
      <c r="I161" s="98"/>
      <c r="J161" s="98"/>
      <c r="K161" s="98"/>
      <c r="L161" s="98"/>
      <c r="M161" s="257"/>
    </row>
    <row r="162" s="37" customFormat="1" ht="20.1" customHeight="1" spans="1:13">
      <c r="A162" s="247" t="s">
        <v>40</v>
      </c>
      <c r="B162" s="98"/>
      <c r="C162" s="98"/>
      <c r="D162" s="98"/>
      <c r="E162" s="98"/>
      <c r="F162" s="98"/>
      <c r="G162" s="98"/>
      <c r="H162" s="98" t="s">
        <v>24</v>
      </c>
      <c r="I162" s="98"/>
      <c r="J162" s="98" t="s">
        <v>26</v>
      </c>
      <c r="K162" s="98" t="s">
        <v>25</v>
      </c>
      <c r="L162" s="98"/>
      <c r="M162" s="257"/>
    </row>
    <row r="163" s="37" customFormat="1" ht="20.1" customHeight="1" spans="1:13">
      <c r="A163" s="247" t="s">
        <v>41</v>
      </c>
      <c r="B163" s="98"/>
      <c r="C163" s="98"/>
      <c r="D163" s="98"/>
      <c r="E163" s="98"/>
      <c r="F163" s="98"/>
      <c r="G163" s="98" t="s">
        <v>24</v>
      </c>
      <c r="H163" s="98"/>
      <c r="I163" s="98" t="s">
        <v>26</v>
      </c>
      <c r="J163" s="98"/>
      <c r="K163" s="98"/>
      <c r="L163" s="98" t="s">
        <v>25</v>
      </c>
      <c r="M163" s="257"/>
    </row>
    <row r="164" s="37" customFormat="1" ht="20.1" customHeight="1" spans="1:13">
      <c r="A164" s="247" t="s">
        <v>42</v>
      </c>
      <c r="B164" s="98"/>
      <c r="C164" s="98"/>
      <c r="D164" s="98" t="s">
        <v>24</v>
      </c>
      <c r="E164" s="98" t="s">
        <v>26</v>
      </c>
      <c r="F164" s="98" t="s">
        <v>25</v>
      </c>
      <c r="G164" s="98"/>
      <c r="H164" s="98"/>
      <c r="I164" s="98"/>
      <c r="J164" s="98"/>
      <c r="K164" s="98"/>
      <c r="L164" s="98"/>
      <c r="M164" s="257"/>
    </row>
    <row r="165" s="37" customFormat="1" ht="20.1" customHeight="1" spans="1:13">
      <c r="A165" s="247" t="s">
        <v>43</v>
      </c>
      <c r="B165" s="98" t="s">
        <v>26</v>
      </c>
      <c r="C165" s="98" t="s">
        <v>25</v>
      </c>
      <c r="D165" s="98"/>
      <c r="E165" s="98"/>
      <c r="F165" s="98"/>
      <c r="G165" s="98"/>
      <c r="H165" s="98"/>
      <c r="I165" s="98"/>
      <c r="J165" s="98"/>
      <c r="K165" s="98" t="s">
        <v>24</v>
      </c>
      <c r="L165" s="98"/>
      <c r="M165" s="257"/>
    </row>
    <row r="166" s="37" customFormat="1" ht="20.1" customHeight="1" spans="1:13">
      <c r="A166" s="247" t="s">
        <v>44</v>
      </c>
      <c r="B166" s="98"/>
      <c r="C166" s="98"/>
      <c r="D166" s="98"/>
      <c r="E166" s="98"/>
      <c r="F166" s="98"/>
      <c r="G166" s="98"/>
      <c r="H166" s="98" t="s">
        <v>26</v>
      </c>
      <c r="I166" s="98"/>
      <c r="J166" s="98" t="s">
        <v>25</v>
      </c>
      <c r="K166" s="98"/>
      <c r="L166" s="98" t="s">
        <v>24</v>
      </c>
      <c r="M166" s="257"/>
    </row>
    <row r="167" s="37" customFormat="1" ht="20.1" customHeight="1" spans="1:13">
      <c r="A167" s="247" t="s">
        <v>45</v>
      </c>
      <c r="B167" s="98"/>
      <c r="C167" s="98"/>
      <c r="D167" s="98"/>
      <c r="E167" s="98" t="s">
        <v>26</v>
      </c>
      <c r="F167" s="98"/>
      <c r="G167" s="98" t="s">
        <v>24</v>
      </c>
      <c r="H167" s="98"/>
      <c r="I167" s="98" t="s">
        <v>25</v>
      </c>
      <c r="J167" s="98"/>
      <c r="K167" s="98"/>
      <c r="L167" s="98"/>
      <c r="M167" s="257"/>
    </row>
    <row r="168" s="37" customFormat="1" ht="20.1" customHeight="1" spans="1:13">
      <c r="A168" s="247" t="s">
        <v>46</v>
      </c>
      <c r="B168" s="98"/>
      <c r="C168" s="98"/>
      <c r="D168" s="98" t="s">
        <v>26</v>
      </c>
      <c r="E168" s="98"/>
      <c r="F168" s="98" t="s">
        <v>24</v>
      </c>
      <c r="G168" s="98"/>
      <c r="H168" s="98"/>
      <c r="I168" s="98"/>
      <c r="J168" s="98"/>
      <c r="K168" s="98" t="s">
        <v>25</v>
      </c>
      <c r="L168" s="98"/>
      <c r="M168" s="257"/>
    </row>
    <row r="169" s="37" customFormat="1" ht="20.1" customHeight="1" spans="1:13">
      <c r="A169" s="247" t="s">
        <v>47</v>
      </c>
      <c r="B169" s="98"/>
      <c r="C169" s="98" t="s">
        <v>24</v>
      </c>
      <c r="D169" s="98"/>
      <c r="E169" s="98"/>
      <c r="F169" s="98"/>
      <c r="G169" s="98"/>
      <c r="H169" s="98" t="s">
        <v>25</v>
      </c>
      <c r="I169" s="98"/>
      <c r="J169" s="98" t="s">
        <v>26</v>
      </c>
      <c r="K169" s="98"/>
      <c r="L169" s="98"/>
      <c r="M169" s="257"/>
    </row>
    <row r="170" s="37" customFormat="1" ht="20.1" customHeight="1" spans="1:13">
      <c r="A170" s="247" t="s">
        <v>48</v>
      </c>
      <c r="B170" s="98"/>
      <c r="C170" s="98"/>
      <c r="D170" s="98"/>
      <c r="E170" s="98" t="s">
        <v>24</v>
      </c>
      <c r="F170" s="98"/>
      <c r="G170" s="98" t="s">
        <v>26</v>
      </c>
      <c r="H170" s="98"/>
      <c r="I170" s="98"/>
      <c r="J170" s="98"/>
      <c r="K170" s="98"/>
      <c r="L170" s="98" t="s">
        <v>25</v>
      </c>
      <c r="M170" s="257"/>
    </row>
    <row r="171" s="37" customFormat="1" ht="20.1" customHeight="1" spans="1:13">
      <c r="A171" s="247" t="s">
        <v>49</v>
      </c>
      <c r="B171" s="98" t="s">
        <v>25</v>
      </c>
      <c r="C171" s="98"/>
      <c r="D171" s="98" t="s">
        <v>26</v>
      </c>
      <c r="E171" s="98"/>
      <c r="F171" s="98" t="s">
        <v>24</v>
      </c>
      <c r="G171" s="98"/>
      <c r="H171" s="98"/>
      <c r="I171" s="98"/>
      <c r="J171" s="98"/>
      <c r="K171" s="98"/>
      <c r="L171" s="98"/>
      <c r="M171" s="257"/>
    </row>
    <row r="172" s="37" customFormat="1" ht="20.1" customHeight="1" spans="1:13">
      <c r="A172" s="247" t="s">
        <v>50</v>
      </c>
      <c r="B172" s="98"/>
      <c r="C172" s="98" t="s">
        <v>26</v>
      </c>
      <c r="D172" s="98"/>
      <c r="E172" s="98"/>
      <c r="F172" s="98"/>
      <c r="G172" s="98"/>
      <c r="H172" s="98"/>
      <c r="I172" s="98" t="s">
        <v>25</v>
      </c>
      <c r="J172" s="98" t="s">
        <v>24</v>
      </c>
      <c r="K172" s="98"/>
      <c r="L172" s="98"/>
      <c r="M172" s="257"/>
    </row>
    <row r="173" s="37" customFormat="1" ht="20.1" customHeight="1" spans="1:13">
      <c r="A173" s="247" t="s">
        <v>51</v>
      </c>
      <c r="B173" s="98"/>
      <c r="C173" s="98"/>
      <c r="D173" s="98"/>
      <c r="E173" s="98" t="s">
        <v>25</v>
      </c>
      <c r="F173" s="98"/>
      <c r="G173" s="98"/>
      <c r="H173" s="98" t="s">
        <v>26</v>
      </c>
      <c r="I173" s="98"/>
      <c r="J173" s="98"/>
      <c r="K173" s="98"/>
      <c r="L173" s="98" t="s">
        <v>24</v>
      </c>
      <c r="M173" s="257"/>
    </row>
    <row r="174" s="37" customFormat="1" ht="20.1" customHeight="1" spans="1:13">
      <c r="A174" s="247" t="s">
        <v>52</v>
      </c>
      <c r="B174" s="98"/>
      <c r="C174" s="98"/>
      <c r="D174" s="98" t="s">
        <v>24</v>
      </c>
      <c r="E174" s="98"/>
      <c r="F174" s="98" t="s">
        <v>26</v>
      </c>
      <c r="G174" s="98" t="s">
        <v>25</v>
      </c>
      <c r="H174" s="98"/>
      <c r="I174" s="98"/>
      <c r="J174" s="98"/>
      <c r="K174" s="98"/>
      <c r="L174" s="98"/>
      <c r="M174" s="257"/>
    </row>
    <row r="175" s="37" customFormat="1" ht="20.1" customHeight="1" spans="1:13">
      <c r="A175" s="247" t="s">
        <v>53</v>
      </c>
      <c r="B175" s="98"/>
      <c r="C175" s="98"/>
      <c r="D175" s="98"/>
      <c r="E175" s="98"/>
      <c r="F175" s="98"/>
      <c r="G175" s="98"/>
      <c r="H175" s="98"/>
      <c r="I175" s="98" t="s">
        <v>24</v>
      </c>
      <c r="J175" s="98" t="s">
        <v>25</v>
      </c>
      <c r="K175" s="98" t="s">
        <v>26</v>
      </c>
      <c r="L175" s="98"/>
      <c r="M175" s="257"/>
    </row>
    <row r="176" s="37" customFormat="1" ht="20.1" customHeight="1" spans="1:13">
      <c r="A176" s="247" t="s">
        <v>54</v>
      </c>
      <c r="B176" s="98" t="s">
        <v>24</v>
      </c>
      <c r="C176" s="98" t="s">
        <v>25</v>
      </c>
      <c r="D176" s="98"/>
      <c r="E176" s="98"/>
      <c r="F176" s="98"/>
      <c r="G176" s="98"/>
      <c r="H176" s="98"/>
      <c r="I176" s="98"/>
      <c r="J176" s="98"/>
      <c r="K176" s="98"/>
      <c r="L176" s="98" t="s">
        <v>26</v>
      </c>
      <c r="M176" s="257"/>
    </row>
    <row r="177" s="37" customFormat="1" ht="20.1" customHeight="1" spans="1:13">
      <c r="A177" s="247" t="s">
        <v>55</v>
      </c>
      <c r="B177" s="98"/>
      <c r="C177" s="98"/>
      <c r="D177" s="98" t="s">
        <v>24</v>
      </c>
      <c r="E177" s="98" t="s">
        <v>26</v>
      </c>
      <c r="F177" s="98" t="s">
        <v>25</v>
      </c>
      <c r="G177" s="98"/>
      <c r="H177" s="98"/>
      <c r="I177" s="98"/>
      <c r="J177" s="98"/>
      <c r="K177" s="98"/>
      <c r="L177" s="98"/>
      <c r="M177" s="257"/>
    </row>
    <row r="178" s="37" customFormat="1" ht="20.1" customHeight="1" spans="1:13">
      <c r="A178" s="247" t="s">
        <v>56</v>
      </c>
      <c r="B178" s="98"/>
      <c r="C178" s="98"/>
      <c r="D178" s="98"/>
      <c r="E178" s="98"/>
      <c r="F178" s="98"/>
      <c r="G178" s="98"/>
      <c r="H178" s="98"/>
      <c r="I178" s="98"/>
      <c r="J178" s="98"/>
      <c r="K178" s="98"/>
      <c r="L178" s="98"/>
      <c r="M178" s="257"/>
    </row>
    <row r="179" s="37" customFormat="1" ht="20.1" customHeight="1" spans="1:13">
      <c r="A179" s="247" t="s">
        <v>57</v>
      </c>
      <c r="B179" s="98">
        <v>5</v>
      </c>
      <c r="C179" s="98">
        <v>9</v>
      </c>
      <c r="D179" s="98">
        <v>9</v>
      </c>
      <c r="E179" s="98">
        <v>9</v>
      </c>
      <c r="F179" s="98">
        <v>9</v>
      </c>
      <c r="G179" s="98">
        <v>8</v>
      </c>
      <c r="H179" s="98">
        <v>8</v>
      </c>
      <c r="I179" s="98">
        <v>8</v>
      </c>
      <c r="J179" s="98">
        <v>8</v>
      </c>
      <c r="K179" s="98">
        <v>8</v>
      </c>
      <c r="L179" s="98">
        <v>9</v>
      </c>
      <c r="M179" s="257"/>
    </row>
    <row r="180" customFormat="1" ht="45" customHeight="1" spans="1:8">
      <c r="A180" s="248" t="s">
        <v>129</v>
      </c>
      <c r="B180" s="248"/>
      <c r="C180" s="248"/>
      <c r="D180" s="248"/>
      <c r="E180" s="248"/>
      <c r="F180" s="248"/>
      <c r="G180" s="248"/>
      <c r="H180" s="248"/>
    </row>
    <row r="181" customFormat="1" ht="27" customHeight="1" spans="1:8">
      <c r="A181" s="249"/>
      <c r="B181" s="250" t="s">
        <v>130</v>
      </c>
      <c r="C181" s="245" t="s">
        <v>131</v>
      </c>
      <c r="D181" s="245" t="s">
        <v>132</v>
      </c>
      <c r="E181" s="245" t="s">
        <v>133</v>
      </c>
      <c r="F181" s="245" t="s">
        <v>134</v>
      </c>
      <c r="G181" s="245" t="s">
        <v>135</v>
      </c>
      <c r="H181" s="245"/>
    </row>
    <row r="182" customFormat="1" ht="32" customHeight="1" spans="1:8">
      <c r="A182" s="251"/>
      <c r="B182" s="245" t="s">
        <v>67</v>
      </c>
      <c r="C182" s="245" t="s">
        <v>102</v>
      </c>
      <c r="D182" s="245" t="s">
        <v>104</v>
      </c>
      <c r="E182" s="245" t="s">
        <v>103</v>
      </c>
      <c r="F182" s="245" t="s">
        <v>136</v>
      </c>
      <c r="G182" s="245" t="s">
        <v>137</v>
      </c>
      <c r="H182" s="245"/>
    </row>
    <row r="183" s="37" customFormat="1" ht="17" customHeight="1" spans="1:8">
      <c r="A183" s="59" t="s">
        <v>23</v>
      </c>
      <c r="B183" s="151"/>
      <c r="C183" s="151" t="s">
        <v>25</v>
      </c>
      <c r="D183" s="151"/>
      <c r="E183" s="151" t="s">
        <v>26</v>
      </c>
      <c r="F183" s="151"/>
      <c r="G183" s="151" t="s">
        <v>24</v>
      </c>
      <c r="H183" s="195"/>
    </row>
    <row r="184" s="37" customFormat="1" ht="17" customHeight="1" spans="1:8">
      <c r="A184" s="59" t="s">
        <v>27</v>
      </c>
      <c r="B184" s="195"/>
      <c r="C184" s="151" t="s">
        <v>25</v>
      </c>
      <c r="D184" s="151" t="s">
        <v>26</v>
      </c>
      <c r="E184" s="151"/>
      <c r="F184" s="195"/>
      <c r="G184" s="151" t="s">
        <v>24</v>
      </c>
      <c r="H184" s="195"/>
    </row>
    <row r="185" s="37" customFormat="1" ht="17" customHeight="1" spans="1:8">
      <c r="A185" s="59" t="s">
        <v>28</v>
      </c>
      <c r="B185" s="151"/>
      <c r="C185" s="151" t="s">
        <v>25</v>
      </c>
      <c r="D185" s="151" t="s">
        <v>26</v>
      </c>
      <c r="E185" s="151"/>
      <c r="F185" s="151"/>
      <c r="G185" s="151" t="s">
        <v>24</v>
      </c>
      <c r="H185" s="195"/>
    </row>
    <row r="186" s="37" customFormat="1" ht="17" customHeight="1" spans="1:8">
      <c r="A186" s="59" t="s">
        <v>29</v>
      </c>
      <c r="B186" s="151"/>
      <c r="C186" s="151" t="s">
        <v>25</v>
      </c>
      <c r="D186" s="151" t="s">
        <v>26</v>
      </c>
      <c r="E186" s="151"/>
      <c r="F186" s="195"/>
      <c r="G186" s="151" t="s">
        <v>24</v>
      </c>
      <c r="H186" s="195"/>
    </row>
    <row r="187" s="37" customFormat="1" ht="17" customHeight="1" spans="1:8">
      <c r="A187" s="59" t="s">
        <v>30</v>
      </c>
      <c r="B187" s="151"/>
      <c r="C187" s="151"/>
      <c r="D187" s="151" t="s">
        <v>26</v>
      </c>
      <c r="E187" s="151" t="s">
        <v>25</v>
      </c>
      <c r="F187" s="151" t="s">
        <v>24</v>
      </c>
      <c r="G187" s="151"/>
      <c r="H187" s="195"/>
    </row>
    <row r="188" s="37" customFormat="1" ht="17" customHeight="1" spans="1:8">
      <c r="A188" s="59" t="s">
        <v>31</v>
      </c>
      <c r="B188" s="151" t="s">
        <v>24</v>
      </c>
      <c r="C188" s="151" t="s">
        <v>26</v>
      </c>
      <c r="D188" s="151"/>
      <c r="E188" s="151"/>
      <c r="F188" s="195"/>
      <c r="G188" s="151" t="s">
        <v>25</v>
      </c>
      <c r="H188" s="195"/>
    </row>
    <row r="189" s="37" customFormat="1" ht="17" customHeight="1" spans="1:8">
      <c r="A189" s="59" t="s">
        <v>32</v>
      </c>
      <c r="B189" s="151"/>
      <c r="C189" s="151" t="s">
        <v>26</v>
      </c>
      <c r="D189" s="151" t="s">
        <v>24</v>
      </c>
      <c r="E189" s="151"/>
      <c r="F189" s="151"/>
      <c r="G189" s="151" t="s">
        <v>25</v>
      </c>
      <c r="H189" s="195"/>
    </row>
    <row r="190" s="37" customFormat="1" ht="17" customHeight="1" spans="1:8">
      <c r="A190" s="59" t="s">
        <v>33</v>
      </c>
      <c r="B190" s="151"/>
      <c r="C190" s="151" t="s">
        <v>26</v>
      </c>
      <c r="D190" s="151" t="s">
        <v>24</v>
      </c>
      <c r="E190" s="151"/>
      <c r="F190" s="151"/>
      <c r="G190" s="151" t="s">
        <v>25</v>
      </c>
      <c r="H190" s="195"/>
    </row>
    <row r="191" s="37" customFormat="1" ht="17" customHeight="1" spans="1:8">
      <c r="A191" s="59" t="s">
        <v>34</v>
      </c>
      <c r="B191" s="195"/>
      <c r="C191" s="151" t="s">
        <v>26</v>
      </c>
      <c r="D191" s="151" t="s">
        <v>24</v>
      </c>
      <c r="E191" s="151"/>
      <c r="F191" s="151"/>
      <c r="G191" s="151" t="s">
        <v>25</v>
      </c>
      <c r="H191" s="195"/>
    </row>
    <row r="192" s="37" customFormat="1" ht="17" customHeight="1" spans="1:8">
      <c r="A192" s="59" t="s">
        <v>35</v>
      </c>
      <c r="B192" s="195"/>
      <c r="C192" s="151"/>
      <c r="D192" s="151" t="s">
        <v>24</v>
      </c>
      <c r="E192" s="151" t="s">
        <v>26</v>
      </c>
      <c r="F192" s="151" t="s">
        <v>25</v>
      </c>
      <c r="G192" s="151"/>
      <c r="H192" s="195"/>
    </row>
    <row r="193" s="37" customFormat="1" ht="17" customHeight="1" spans="1:8">
      <c r="A193" s="59" t="s">
        <v>36</v>
      </c>
      <c r="B193" s="151" t="s">
        <v>25</v>
      </c>
      <c r="C193" s="151" t="s">
        <v>24</v>
      </c>
      <c r="D193" s="151"/>
      <c r="E193" s="151"/>
      <c r="F193" s="195"/>
      <c r="G193" s="151" t="s">
        <v>26</v>
      </c>
      <c r="H193" s="195"/>
    </row>
    <row r="194" s="37" customFormat="1" ht="17" customHeight="1" spans="1:8">
      <c r="A194" s="59" t="s">
        <v>37</v>
      </c>
      <c r="B194" s="151"/>
      <c r="C194" s="151" t="s">
        <v>24</v>
      </c>
      <c r="D194" s="195" t="s">
        <v>25</v>
      </c>
      <c r="E194" s="151"/>
      <c r="F194" s="151"/>
      <c r="G194" s="151" t="s">
        <v>26</v>
      </c>
      <c r="H194" s="195"/>
    </row>
    <row r="195" s="37" customFormat="1" ht="17" customHeight="1" spans="1:8">
      <c r="A195" s="59" t="s">
        <v>38</v>
      </c>
      <c r="B195" s="151"/>
      <c r="C195" s="195" t="s">
        <v>24</v>
      </c>
      <c r="D195" s="151" t="s">
        <v>25</v>
      </c>
      <c r="E195" s="151"/>
      <c r="F195" s="151"/>
      <c r="G195" s="151" t="s">
        <v>26</v>
      </c>
      <c r="H195" s="151"/>
    </row>
    <row r="196" s="37" customFormat="1" ht="17" customHeight="1" spans="1:8">
      <c r="A196" s="59" t="s">
        <v>39</v>
      </c>
      <c r="B196" s="151"/>
      <c r="C196" s="151" t="s">
        <v>24</v>
      </c>
      <c r="D196" s="195" t="s">
        <v>25</v>
      </c>
      <c r="E196" s="151"/>
      <c r="F196" s="151"/>
      <c r="G196" s="151" t="s">
        <v>26</v>
      </c>
      <c r="H196" s="151"/>
    </row>
    <row r="197" s="37" customFormat="1" ht="17" customHeight="1" spans="1:8">
      <c r="A197" s="59" t="s">
        <v>40</v>
      </c>
      <c r="B197" s="195" t="s">
        <v>24</v>
      </c>
      <c r="C197" s="195"/>
      <c r="D197" s="151" t="s">
        <v>25</v>
      </c>
      <c r="E197" s="151"/>
      <c r="F197" s="151"/>
      <c r="G197" s="151" t="s">
        <v>26</v>
      </c>
      <c r="H197" s="151"/>
    </row>
    <row r="198" s="37" customFormat="1" ht="17" customHeight="1" spans="1:8">
      <c r="A198" s="59" t="s">
        <v>41</v>
      </c>
      <c r="B198" s="151"/>
      <c r="C198" s="151" t="s">
        <v>25</v>
      </c>
      <c r="D198" s="195"/>
      <c r="E198" s="151"/>
      <c r="F198" s="151" t="s">
        <v>26</v>
      </c>
      <c r="G198" s="151" t="s">
        <v>24</v>
      </c>
      <c r="H198" s="151"/>
    </row>
    <row r="199" s="37" customFormat="1" ht="17" customHeight="1" spans="1:8">
      <c r="A199" s="59" t="s">
        <v>42</v>
      </c>
      <c r="B199" s="151"/>
      <c r="C199" s="195" t="s">
        <v>25</v>
      </c>
      <c r="D199" s="195" t="s">
        <v>26</v>
      </c>
      <c r="E199" s="151"/>
      <c r="F199" s="151"/>
      <c r="G199" s="151" t="s">
        <v>24</v>
      </c>
      <c r="H199" s="151"/>
    </row>
    <row r="200" s="37" customFormat="1" ht="17" customHeight="1" spans="1:8">
      <c r="A200" s="59" t="s">
        <v>43</v>
      </c>
      <c r="B200" s="151"/>
      <c r="C200" s="195" t="s">
        <v>25</v>
      </c>
      <c r="D200" s="151" t="s">
        <v>26</v>
      </c>
      <c r="E200" s="151"/>
      <c r="F200" s="151"/>
      <c r="G200" s="151" t="s">
        <v>24</v>
      </c>
      <c r="H200" s="151"/>
    </row>
    <row r="201" s="37" customFormat="1" ht="17" customHeight="1" spans="1:8">
      <c r="A201" s="59" t="s">
        <v>44</v>
      </c>
      <c r="B201" s="151"/>
      <c r="C201" s="151" t="s">
        <v>25</v>
      </c>
      <c r="D201" s="195" t="s">
        <v>26</v>
      </c>
      <c r="E201" s="151"/>
      <c r="F201" s="151"/>
      <c r="G201" s="151" t="s">
        <v>24</v>
      </c>
      <c r="H201" s="195"/>
    </row>
    <row r="202" s="37" customFormat="1" ht="17" customHeight="1" spans="1:8">
      <c r="A202" s="59" t="s">
        <v>45</v>
      </c>
      <c r="B202" s="151"/>
      <c r="C202" s="195"/>
      <c r="D202" s="151" t="s">
        <v>26</v>
      </c>
      <c r="E202" s="151" t="s">
        <v>24</v>
      </c>
      <c r="F202" s="195" t="s">
        <v>25</v>
      </c>
      <c r="G202" s="151"/>
      <c r="H202" s="195"/>
    </row>
    <row r="203" s="37" customFormat="1" ht="17" customHeight="1" spans="1:8">
      <c r="A203" s="59" t="s">
        <v>46</v>
      </c>
      <c r="B203" s="151"/>
      <c r="C203" s="151" t="s">
        <v>26</v>
      </c>
      <c r="D203" s="151" t="s">
        <v>24</v>
      </c>
      <c r="E203" s="151"/>
      <c r="F203" s="151"/>
      <c r="G203" s="151" t="s">
        <v>25</v>
      </c>
      <c r="H203" s="195"/>
    </row>
    <row r="204" s="37" customFormat="1" ht="17" customHeight="1" spans="1:8">
      <c r="A204" s="59" t="s">
        <v>47</v>
      </c>
      <c r="B204" s="195" t="s">
        <v>26</v>
      </c>
      <c r="C204" s="195"/>
      <c r="D204" s="151" t="s">
        <v>24</v>
      </c>
      <c r="E204" s="195"/>
      <c r="F204" s="151"/>
      <c r="G204" s="151" t="s">
        <v>25</v>
      </c>
      <c r="H204" s="151"/>
    </row>
    <row r="205" s="37" customFormat="1" ht="17" customHeight="1" spans="1:8">
      <c r="A205" s="59" t="s">
        <v>48</v>
      </c>
      <c r="B205" s="151"/>
      <c r="C205" s="151" t="s">
        <v>26</v>
      </c>
      <c r="D205" s="151" t="s">
        <v>24</v>
      </c>
      <c r="E205" s="151"/>
      <c r="F205" s="151"/>
      <c r="G205" s="195" t="s">
        <v>25</v>
      </c>
      <c r="H205" s="151"/>
    </row>
    <row r="206" s="37" customFormat="1" ht="17" customHeight="1" spans="1:8">
      <c r="A206" s="59" t="s">
        <v>49</v>
      </c>
      <c r="B206" s="151"/>
      <c r="C206" s="151" t="s">
        <v>26</v>
      </c>
      <c r="D206" s="151" t="s">
        <v>24</v>
      </c>
      <c r="E206" s="195"/>
      <c r="F206" s="151"/>
      <c r="G206" s="151" t="s">
        <v>25</v>
      </c>
      <c r="H206" s="151"/>
    </row>
    <row r="207" s="37" customFormat="1" ht="17" customHeight="1" spans="1:8">
      <c r="A207" s="59" t="s">
        <v>50</v>
      </c>
      <c r="B207" s="151"/>
      <c r="C207" s="151"/>
      <c r="D207" s="151" t="s">
        <v>24</v>
      </c>
      <c r="E207" s="151" t="s">
        <v>25</v>
      </c>
      <c r="F207" s="151" t="s">
        <v>26</v>
      </c>
      <c r="G207" s="195"/>
      <c r="H207" s="151"/>
    </row>
    <row r="208" s="37" customFormat="1" ht="17" customHeight="1" spans="1:8">
      <c r="A208" s="59" t="s">
        <v>51</v>
      </c>
      <c r="B208" s="151" t="s">
        <v>25</v>
      </c>
      <c r="C208" s="151" t="s">
        <v>24</v>
      </c>
      <c r="D208" s="151"/>
      <c r="E208" s="195"/>
      <c r="F208" s="151"/>
      <c r="G208" s="151" t="s">
        <v>26</v>
      </c>
      <c r="H208" s="151"/>
    </row>
    <row r="209" s="37" customFormat="1" ht="17" customHeight="1" spans="1:8">
      <c r="A209" s="59" t="s">
        <v>52</v>
      </c>
      <c r="B209" s="151"/>
      <c r="C209" s="151" t="s">
        <v>24</v>
      </c>
      <c r="D209" s="151" t="s">
        <v>25</v>
      </c>
      <c r="E209" s="195"/>
      <c r="F209" s="151"/>
      <c r="G209" s="195" t="s">
        <v>26</v>
      </c>
      <c r="H209" s="151"/>
    </row>
    <row r="210" s="37" customFormat="1" ht="17" customHeight="1" spans="1:8">
      <c r="A210" s="59" t="s">
        <v>53</v>
      </c>
      <c r="B210" s="151"/>
      <c r="C210" s="151" t="s">
        <v>24</v>
      </c>
      <c r="D210" s="151" t="s">
        <v>25</v>
      </c>
      <c r="E210" s="151"/>
      <c r="F210" s="151"/>
      <c r="G210" s="195" t="s">
        <v>26</v>
      </c>
      <c r="H210" s="151"/>
    </row>
    <row r="211" s="37" customFormat="1" ht="17" customHeight="1" spans="1:8">
      <c r="A211" s="59" t="s">
        <v>54</v>
      </c>
      <c r="B211" s="151"/>
      <c r="C211" s="151" t="s">
        <v>24</v>
      </c>
      <c r="D211" s="151" t="s">
        <v>25</v>
      </c>
      <c r="E211" s="195"/>
      <c r="F211" s="151"/>
      <c r="G211" s="151" t="s">
        <v>26</v>
      </c>
      <c r="H211" s="151"/>
    </row>
    <row r="212" s="37" customFormat="1" ht="17" customHeight="1" spans="1:8">
      <c r="A212" s="59" t="s">
        <v>55</v>
      </c>
      <c r="B212" s="151"/>
      <c r="C212" s="151"/>
      <c r="D212" s="151" t="s">
        <v>25</v>
      </c>
      <c r="E212" s="151" t="s">
        <v>26</v>
      </c>
      <c r="F212" s="151" t="s">
        <v>24</v>
      </c>
      <c r="G212" s="195"/>
      <c r="H212" s="151"/>
    </row>
    <row r="213" s="37" customFormat="1" ht="17" customHeight="1" spans="1:8">
      <c r="A213" s="59" t="s">
        <v>56</v>
      </c>
      <c r="B213" s="151"/>
      <c r="C213" s="226"/>
      <c r="D213" s="226"/>
      <c r="E213" s="226"/>
      <c r="F213" s="226"/>
      <c r="G213" s="226"/>
      <c r="H213" s="151"/>
    </row>
    <row r="214" customFormat="1" ht="27" customHeight="1" spans="1:8">
      <c r="A214" s="257" t="s">
        <v>57</v>
      </c>
      <c r="B214" s="258">
        <v>5</v>
      </c>
      <c r="C214" s="258">
        <v>23</v>
      </c>
      <c r="D214" s="258">
        <v>25</v>
      </c>
      <c r="E214" s="258">
        <v>6</v>
      </c>
      <c r="F214" s="258">
        <v>6</v>
      </c>
      <c r="G214" s="258">
        <v>25</v>
      </c>
      <c r="H214" s="259"/>
    </row>
  </sheetData>
  <mergeCells count="62">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H38"/>
    <mergeCell ref="A75:K75"/>
    <mergeCell ref="A110:I110"/>
    <mergeCell ref="A145:L145"/>
    <mergeCell ref="A180:H180"/>
    <mergeCell ref="A76:A77"/>
    <mergeCell ref="A111:A112"/>
    <mergeCell ref="A146:A147"/>
    <mergeCell ref="A181:A182"/>
    <mergeCell ref="B40:B42"/>
    <mergeCell ref="C4:C5"/>
    <mergeCell ref="C40:C42"/>
    <mergeCell ref="D4:D5"/>
    <mergeCell ref="D40:D42"/>
    <mergeCell ref="E4:E5"/>
    <mergeCell ref="E40:E42"/>
    <mergeCell ref="F4:F5"/>
    <mergeCell ref="F40:F42"/>
    <mergeCell ref="G4:G5"/>
    <mergeCell ref="G40:G42"/>
    <mergeCell ref="H4:H5"/>
    <mergeCell ref="H40:H42"/>
    <mergeCell ref="I4:I5"/>
    <mergeCell ref="J4:J5"/>
    <mergeCell ref="K4:K5"/>
    <mergeCell ref="L4:L5"/>
    <mergeCell ref="M3:M37"/>
    <mergeCell ref="M76:M109"/>
    <mergeCell ref="M146:M179"/>
    <mergeCell ref="A1:M2"/>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0"/>
  <sheetViews>
    <sheetView topLeftCell="A82" workbookViewId="0">
      <selection activeCell="M54" sqref="M54"/>
    </sheetView>
  </sheetViews>
  <sheetFormatPr defaultColWidth="9" defaultRowHeight="15.75"/>
  <cols>
    <col min="1" max="1" width="14.1333333333333" style="62" customWidth="1"/>
    <col min="2" max="2" width="10.2083333333333" style="62" customWidth="1"/>
    <col min="3" max="3" width="11.4083333333333" style="62" customWidth="1"/>
    <col min="4" max="4" width="14.125" style="62" customWidth="1"/>
    <col min="5" max="5" width="13.6916666666667" style="62" customWidth="1"/>
    <col min="6" max="6" width="13.475" style="62" customWidth="1"/>
    <col min="7" max="7" width="11.875" style="62" customWidth="1"/>
    <col min="8" max="8" width="11.3" style="62" customWidth="1"/>
    <col min="9" max="11" width="9" style="62"/>
    <col min="12" max="12" width="10.375" style="62" customWidth="1"/>
    <col min="13" max="16384" width="9" style="62"/>
  </cols>
  <sheetData>
    <row r="1" s="62" customFormat="1" ht="53" customHeight="1" spans="1:13">
      <c r="A1" s="137" t="s">
        <v>138</v>
      </c>
      <c r="B1" s="138"/>
      <c r="C1" s="138"/>
      <c r="D1" s="138"/>
      <c r="E1" s="138"/>
      <c r="F1" s="138"/>
      <c r="G1" s="138"/>
      <c r="H1" s="138"/>
      <c r="I1" s="138"/>
      <c r="J1" s="138"/>
      <c r="K1" s="138"/>
      <c r="L1" s="138"/>
      <c r="M1" s="138"/>
    </row>
    <row r="2" s="62" customFormat="1" ht="27" customHeight="1" spans="1:13">
      <c r="A2" s="139"/>
      <c r="B2" s="140" t="s">
        <v>139</v>
      </c>
      <c r="C2" s="140" t="s">
        <v>140</v>
      </c>
      <c r="D2" s="140" t="s">
        <v>141</v>
      </c>
      <c r="E2" s="140" t="s">
        <v>142</v>
      </c>
      <c r="F2" s="140" t="s">
        <v>143</v>
      </c>
      <c r="G2" s="140" t="s">
        <v>144</v>
      </c>
      <c r="H2" s="140" t="s">
        <v>145</v>
      </c>
      <c r="I2" s="140" t="s">
        <v>146</v>
      </c>
      <c r="J2" s="140" t="s">
        <v>147</v>
      </c>
      <c r="K2" s="140" t="s">
        <v>148</v>
      </c>
      <c r="L2" s="140" t="s">
        <v>149</v>
      </c>
      <c r="M2" s="140" t="s">
        <v>150</v>
      </c>
    </row>
    <row r="3" s="62" customFormat="1" ht="25" customHeight="1" spans="1:13">
      <c r="A3" s="139"/>
      <c r="B3" s="86" t="s">
        <v>151</v>
      </c>
      <c r="C3" s="86" t="s">
        <v>152</v>
      </c>
      <c r="D3" s="86" t="s">
        <v>122</v>
      </c>
      <c r="E3" s="86" t="s">
        <v>16</v>
      </c>
      <c r="F3" s="86" t="s">
        <v>153</v>
      </c>
      <c r="G3" s="86" t="s">
        <v>154</v>
      </c>
      <c r="H3" s="86" t="s">
        <v>155</v>
      </c>
      <c r="I3" s="98" t="s">
        <v>155</v>
      </c>
      <c r="J3" s="98" t="s">
        <v>155</v>
      </c>
      <c r="K3" s="86" t="s">
        <v>155</v>
      </c>
      <c r="L3" s="98" t="s">
        <v>156</v>
      </c>
      <c r="M3" s="86" t="s">
        <v>155</v>
      </c>
    </row>
    <row r="4" s="62" customFormat="1" spans="1:13">
      <c r="A4" s="141" t="s">
        <v>23</v>
      </c>
      <c r="B4" s="86" t="s">
        <v>89</v>
      </c>
      <c r="C4" s="86"/>
      <c r="D4" s="142"/>
      <c r="E4" s="142"/>
      <c r="F4" s="86" t="s">
        <v>91</v>
      </c>
      <c r="G4" s="142"/>
      <c r="H4" s="86" t="s">
        <v>90</v>
      </c>
      <c r="I4" s="86"/>
      <c r="J4" s="86"/>
      <c r="K4" s="86"/>
      <c r="L4" s="86"/>
      <c r="M4" s="86"/>
    </row>
    <row r="5" s="62" customFormat="1" spans="1:13">
      <c r="A5" s="141" t="s">
        <v>27</v>
      </c>
      <c r="B5" s="142"/>
      <c r="C5" s="86" t="s">
        <v>91</v>
      </c>
      <c r="D5" s="143"/>
      <c r="E5" s="86" t="s">
        <v>90</v>
      </c>
      <c r="F5" s="86"/>
      <c r="G5" s="86"/>
      <c r="H5" s="86"/>
      <c r="I5" s="86"/>
      <c r="J5" s="86"/>
      <c r="K5" s="86"/>
      <c r="L5" s="86"/>
      <c r="M5" s="86" t="s">
        <v>89</v>
      </c>
    </row>
    <row r="6" s="62" customFormat="1" spans="1:13">
      <c r="A6" s="141" t="s">
        <v>28</v>
      </c>
      <c r="B6" s="86"/>
      <c r="C6" s="86"/>
      <c r="D6" s="86" t="s">
        <v>89</v>
      </c>
      <c r="E6" s="143"/>
      <c r="F6" s="86"/>
      <c r="G6" s="86" t="s">
        <v>91</v>
      </c>
      <c r="H6" s="86"/>
      <c r="I6" s="86" t="s">
        <v>90</v>
      </c>
      <c r="J6" s="142"/>
      <c r="K6" s="142"/>
      <c r="L6" s="143"/>
      <c r="M6" s="86"/>
    </row>
    <row r="7" s="62" customFormat="1" spans="1:13">
      <c r="A7" s="141" t="s">
        <v>29</v>
      </c>
      <c r="B7" s="142"/>
      <c r="C7" s="86" t="s">
        <v>89</v>
      </c>
      <c r="D7" s="86"/>
      <c r="E7" s="86"/>
      <c r="F7" s="142"/>
      <c r="G7" s="86"/>
      <c r="H7" s="142"/>
      <c r="I7" s="142"/>
      <c r="J7" s="86"/>
      <c r="K7" s="86" t="s">
        <v>90</v>
      </c>
      <c r="L7" s="86"/>
      <c r="M7" s="86" t="s">
        <v>91</v>
      </c>
    </row>
    <row r="8" s="62" customFormat="1" spans="1:13">
      <c r="A8" s="141" t="s">
        <v>30</v>
      </c>
      <c r="B8" s="86"/>
      <c r="C8" s="142"/>
      <c r="D8" s="142"/>
      <c r="E8" s="86" t="s">
        <v>89</v>
      </c>
      <c r="F8" s="86"/>
      <c r="G8" s="86"/>
      <c r="H8" s="86" t="s">
        <v>91</v>
      </c>
      <c r="I8" s="86"/>
      <c r="J8" s="86" t="s">
        <v>90</v>
      </c>
      <c r="K8" s="142"/>
      <c r="L8" s="86"/>
      <c r="M8" s="145"/>
    </row>
    <row r="9" s="62" customFormat="1" spans="1:13">
      <c r="A9" s="141" t="s">
        <v>31</v>
      </c>
      <c r="B9" s="86"/>
      <c r="C9" s="86"/>
      <c r="D9" s="142"/>
      <c r="E9" s="86"/>
      <c r="F9" s="86" t="s">
        <v>90</v>
      </c>
      <c r="G9" s="142"/>
      <c r="H9" s="142"/>
      <c r="I9" s="86"/>
      <c r="J9" s="145"/>
      <c r="K9" s="86" t="s">
        <v>89</v>
      </c>
      <c r="L9" s="86" t="s">
        <v>91</v>
      </c>
      <c r="M9" s="142"/>
    </row>
    <row r="10" s="62" customFormat="1" spans="1:13">
      <c r="A10" s="141" t="s">
        <v>32</v>
      </c>
      <c r="B10" s="86" t="s">
        <v>90</v>
      </c>
      <c r="C10" s="86"/>
      <c r="D10" s="142"/>
      <c r="E10" s="86"/>
      <c r="F10" s="142"/>
      <c r="G10" s="142"/>
      <c r="H10" s="86"/>
      <c r="I10" s="86" t="s">
        <v>89</v>
      </c>
      <c r="J10" s="86" t="s">
        <v>91</v>
      </c>
      <c r="K10" s="86"/>
      <c r="L10" s="86"/>
      <c r="M10" s="86"/>
    </row>
    <row r="11" s="62" customFormat="1" spans="1:13">
      <c r="A11" s="141" t="s">
        <v>33</v>
      </c>
      <c r="B11" s="86"/>
      <c r="C11" s="86" t="s">
        <v>90</v>
      </c>
      <c r="D11" s="86" t="s">
        <v>91</v>
      </c>
      <c r="E11" s="142"/>
      <c r="F11" s="86"/>
      <c r="G11" s="86" t="s">
        <v>89</v>
      </c>
      <c r="H11" s="142"/>
      <c r="I11" s="86"/>
      <c r="J11" s="142"/>
      <c r="K11" s="86"/>
      <c r="L11" s="142"/>
      <c r="M11" s="86"/>
    </row>
    <row r="12" s="62" customFormat="1" spans="1:13">
      <c r="A12" s="141" t="s">
        <v>34</v>
      </c>
      <c r="B12" s="86" t="s">
        <v>91</v>
      </c>
      <c r="C12" s="86"/>
      <c r="D12" s="86"/>
      <c r="E12" s="86"/>
      <c r="F12" s="86" t="s">
        <v>89</v>
      </c>
      <c r="G12" s="86"/>
      <c r="H12" s="142"/>
      <c r="I12" s="86"/>
      <c r="J12" s="142"/>
      <c r="K12" s="142"/>
      <c r="L12" s="86" t="s">
        <v>90</v>
      </c>
      <c r="M12" s="142"/>
    </row>
    <row r="13" s="62" customFormat="1" spans="1:13">
      <c r="A13" s="141" t="s">
        <v>35</v>
      </c>
      <c r="B13" s="142"/>
      <c r="C13" s="86" t="s">
        <v>91</v>
      </c>
      <c r="D13" s="86" t="s">
        <v>90</v>
      </c>
      <c r="E13" s="86" t="s">
        <v>89</v>
      </c>
      <c r="F13" s="142"/>
      <c r="G13" s="86"/>
      <c r="H13" s="86"/>
      <c r="I13" s="142"/>
      <c r="J13" s="86"/>
      <c r="K13" s="142"/>
      <c r="L13" s="86"/>
      <c r="M13" s="142"/>
    </row>
    <row r="14" s="62" customFormat="1" spans="1:13">
      <c r="A14" s="144" t="s">
        <v>36</v>
      </c>
      <c r="B14" s="86"/>
      <c r="C14" s="142"/>
      <c r="D14" s="142"/>
      <c r="E14" s="86"/>
      <c r="F14" s="86" t="s">
        <v>90</v>
      </c>
      <c r="G14" s="142"/>
      <c r="H14" s="142"/>
      <c r="I14" s="86" t="s">
        <v>89</v>
      </c>
      <c r="J14" s="142"/>
      <c r="K14" s="86"/>
      <c r="L14" s="86"/>
      <c r="M14" s="86" t="s">
        <v>91</v>
      </c>
    </row>
    <row r="15" s="62" customFormat="1" spans="1:13">
      <c r="A15" s="141" t="s">
        <v>37</v>
      </c>
      <c r="B15" s="142"/>
      <c r="C15" s="86"/>
      <c r="D15" s="86"/>
      <c r="E15" s="86"/>
      <c r="F15" s="142"/>
      <c r="G15" s="86" t="s">
        <v>89</v>
      </c>
      <c r="H15" s="86"/>
      <c r="I15" s="86"/>
      <c r="J15" s="86" t="s">
        <v>91</v>
      </c>
      <c r="K15" s="86"/>
      <c r="L15" s="86" t="s">
        <v>90</v>
      </c>
      <c r="M15" s="142"/>
    </row>
    <row r="16" s="62" customFormat="1" spans="1:13">
      <c r="A16" s="141" t="s">
        <v>38</v>
      </c>
      <c r="B16" s="86"/>
      <c r="C16" s="86" t="s">
        <v>90</v>
      </c>
      <c r="D16" s="142"/>
      <c r="E16" s="142"/>
      <c r="F16" s="145"/>
      <c r="G16" s="86"/>
      <c r="H16" s="86"/>
      <c r="I16" s="86" t="s">
        <v>89</v>
      </c>
      <c r="J16" s="142"/>
      <c r="K16" s="86"/>
      <c r="L16" s="86"/>
      <c r="M16" s="86" t="s">
        <v>91</v>
      </c>
    </row>
    <row r="17" s="62" customFormat="1" spans="1:13">
      <c r="A17" s="141" t="s">
        <v>39</v>
      </c>
      <c r="B17" s="86" t="s">
        <v>90</v>
      </c>
      <c r="C17" s="142"/>
      <c r="D17" s="86"/>
      <c r="E17" s="142"/>
      <c r="F17" s="142"/>
      <c r="G17" s="86"/>
      <c r="H17" s="86" t="s">
        <v>89</v>
      </c>
      <c r="I17" s="142"/>
      <c r="J17" s="86"/>
      <c r="K17" s="86" t="s">
        <v>91</v>
      </c>
      <c r="L17" s="142"/>
      <c r="M17" s="86"/>
    </row>
    <row r="18" s="62" customFormat="1" spans="1:13">
      <c r="A18" s="141" t="s">
        <v>40</v>
      </c>
      <c r="B18" s="86"/>
      <c r="C18" s="86"/>
      <c r="D18" s="86" t="s">
        <v>90</v>
      </c>
      <c r="E18" s="86" t="s">
        <v>89</v>
      </c>
      <c r="F18" s="86"/>
      <c r="G18" s="86" t="s">
        <v>91</v>
      </c>
      <c r="H18" s="86"/>
      <c r="I18" s="86"/>
      <c r="J18" s="142"/>
      <c r="K18" s="142"/>
      <c r="L18" s="142"/>
      <c r="M18" s="142"/>
    </row>
    <row r="19" s="62" customFormat="1" spans="1:13">
      <c r="A19" s="141" t="s">
        <v>41</v>
      </c>
      <c r="B19" s="86"/>
      <c r="C19" s="86" t="s">
        <v>89</v>
      </c>
      <c r="D19" s="86"/>
      <c r="E19" s="86"/>
      <c r="F19" s="86" t="s">
        <v>91</v>
      </c>
      <c r="G19" s="86"/>
      <c r="H19" s="86" t="s">
        <v>90</v>
      </c>
      <c r="I19" s="142"/>
      <c r="J19" s="142"/>
      <c r="K19" s="86"/>
      <c r="L19" s="86"/>
      <c r="M19" s="142"/>
    </row>
    <row r="20" s="62" customFormat="1" spans="1:13">
      <c r="A20" s="141" t="s">
        <v>42</v>
      </c>
      <c r="B20" s="142"/>
      <c r="C20" s="142"/>
      <c r="D20" s="142"/>
      <c r="E20" s="86" t="s">
        <v>90</v>
      </c>
      <c r="F20" s="86"/>
      <c r="G20" s="86" t="s">
        <v>91</v>
      </c>
      <c r="H20" s="142"/>
      <c r="I20" s="86"/>
      <c r="J20" s="86"/>
      <c r="K20" s="86" t="s">
        <v>89</v>
      </c>
      <c r="L20" s="86"/>
      <c r="M20" s="142"/>
    </row>
    <row r="21" s="62" customFormat="1" spans="1:13">
      <c r="A21" s="141" t="s">
        <v>43</v>
      </c>
      <c r="B21" s="86"/>
      <c r="C21" s="145"/>
      <c r="D21" s="86" t="s">
        <v>91</v>
      </c>
      <c r="E21" s="142"/>
      <c r="F21" s="142"/>
      <c r="G21" s="142"/>
      <c r="H21" s="86" t="s">
        <v>89</v>
      </c>
      <c r="I21" s="86"/>
      <c r="J21" s="86"/>
      <c r="K21" s="142"/>
      <c r="L21" s="142"/>
      <c r="M21" s="86" t="s">
        <v>90</v>
      </c>
    </row>
    <row r="22" s="62" customFormat="1" spans="1:13">
      <c r="A22" s="141" t="s">
        <v>44</v>
      </c>
      <c r="B22" s="86"/>
      <c r="C22" s="142"/>
      <c r="D22" s="145"/>
      <c r="E22" s="142"/>
      <c r="F22" s="86" t="s">
        <v>89</v>
      </c>
      <c r="G22" s="86"/>
      <c r="H22" s="142"/>
      <c r="I22" s="142"/>
      <c r="J22" s="86" t="s">
        <v>90</v>
      </c>
      <c r="K22" s="86" t="s">
        <v>91</v>
      </c>
      <c r="L22" s="145"/>
      <c r="M22" s="86"/>
    </row>
    <row r="23" s="62" customFormat="1" spans="1:13">
      <c r="A23" s="141" t="s">
        <v>45</v>
      </c>
      <c r="B23" s="86"/>
      <c r="C23" s="142"/>
      <c r="D23" s="86"/>
      <c r="E23" s="86" t="s">
        <v>90</v>
      </c>
      <c r="F23" s="86"/>
      <c r="G23" s="86"/>
      <c r="H23" s="86"/>
      <c r="I23" s="86" t="s">
        <v>91</v>
      </c>
      <c r="J23" s="142"/>
      <c r="K23" s="142"/>
      <c r="L23" s="86" t="s">
        <v>89</v>
      </c>
      <c r="M23" s="142"/>
    </row>
    <row r="24" s="62" customFormat="1" spans="1:13">
      <c r="A24" s="141" t="s">
        <v>46</v>
      </c>
      <c r="B24" s="142"/>
      <c r="C24" s="86"/>
      <c r="D24" s="86" t="s">
        <v>91</v>
      </c>
      <c r="E24" s="86"/>
      <c r="F24" s="142"/>
      <c r="G24" s="86" t="s">
        <v>90</v>
      </c>
      <c r="H24" s="142"/>
      <c r="I24" s="86"/>
      <c r="J24" s="86" t="s">
        <v>89</v>
      </c>
      <c r="K24" s="86"/>
      <c r="L24" s="86"/>
      <c r="M24" s="142"/>
    </row>
    <row r="25" s="62" customFormat="1" spans="1:13">
      <c r="A25" s="141" t="s">
        <v>47</v>
      </c>
      <c r="B25" s="86" t="s">
        <v>91</v>
      </c>
      <c r="C25" s="86" t="s">
        <v>90</v>
      </c>
      <c r="D25" s="142"/>
      <c r="E25" s="86"/>
      <c r="F25" s="86" t="s">
        <v>89</v>
      </c>
      <c r="G25" s="86"/>
      <c r="H25" s="142"/>
      <c r="I25" s="142"/>
      <c r="J25" s="142"/>
      <c r="K25" s="86"/>
      <c r="L25" s="86"/>
      <c r="M25" s="142"/>
    </row>
    <row r="26" s="62" customFormat="1" spans="1:13">
      <c r="A26" s="141" t="s">
        <v>48</v>
      </c>
      <c r="B26" s="86"/>
      <c r="C26" s="142"/>
      <c r="D26" s="142"/>
      <c r="E26" s="86" t="s">
        <v>91</v>
      </c>
      <c r="F26" s="86"/>
      <c r="G26" s="86"/>
      <c r="H26" s="86"/>
      <c r="I26" s="86"/>
      <c r="J26" s="86"/>
      <c r="K26" s="86" t="s">
        <v>90</v>
      </c>
      <c r="L26" s="142"/>
      <c r="M26" s="86" t="s">
        <v>89</v>
      </c>
    </row>
    <row r="27" s="62" customFormat="1" spans="1:13">
      <c r="A27" s="141" t="s">
        <v>49</v>
      </c>
      <c r="B27" s="86"/>
      <c r="C27" s="86" t="s">
        <v>91</v>
      </c>
      <c r="D27" s="86"/>
      <c r="E27" s="86"/>
      <c r="F27" s="142"/>
      <c r="G27" s="86" t="s">
        <v>90</v>
      </c>
      <c r="H27" s="86" t="s">
        <v>89</v>
      </c>
      <c r="I27" s="86"/>
      <c r="J27" s="142"/>
      <c r="K27" s="86"/>
      <c r="L27" s="86"/>
      <c r="M27" s="142"/>
    </row>
    <row r="28" s="62" customFormat="1" spans="1:13">
      <c r="A28" s="141" t="s">
        <v>50</v>
      </c>
      <c r="B28" s="142"/>
      <c r="C28" s="142"/>
      <c r="D28" s="145"/>
      <c r="E28" s="86" t="s">
        <v>91</v>
      </c>
      <c r="F28" s="86"/>
      <c r="G28" s="86"/>
      <c r="H28" s="86"/>
      <c r="I28" s="86" t="s">
        <v>90</v>
      </c>
      <c r="J28" s="86"/>
      <c r="K28" s="86"/>
      <c r="L28" s="86" t="s">
        <v>89</v>
      </c>
      <c r="M28" s="86"/>
    </row>
    <row r="29" s="62" customFormat="1" spans="1:13">
      <c r="A29" s="141" t="s">
        <v>51</v>
      </c>
      <c r="B29" s="86"/>
      <c r="C29" s="86"/>
      <c r="D29" s="86" t="s">
        <v>89</v>
      </c>
      <c r="E29" s="86"/>
      <c r="F29" s="142"/>
      <c r="G29" s="86"/>
      <c r="H29" s="86" t="s">
        <v>90</v>
      </c>
      <c r="I29" s="142"/>
      <c r="J29" s="142"/>
      <c r="K29" s="86"/>
      <c r="L29" s="86" t="s">
        <v>91</v>
      </c>
      <c r="M29" s="145"/>
    </row>
    <row r="30" s="62" customFormat="1" spans="1:13">
      <c r="A30" s="141" t="s">
        <v>52</v>
      </c>
      <c r="B30" s="86"/>
      <c r="C30" s="86"/>
      <c r="D30" s="145"/>
      <c r="E30" s="142"/>
      <c r="F30" s="86"/>
      <c r="G30" s="86" t="s">
        <v>90</v>
      </c>
      <c r="H30" s="86"/>
      <c r="I30" s="86" t="s">
        <v>91</v>
      </c>
      <c r="J30" s="86"/>
      <c r="K30" s="86" t="s">
        <v>89</v>
      </c>
      <c r="L30" s="142"/>
      <c r="M30" s="86"/>
    </row>
    <row r="31" s="62" customFormat="1" spans="1:13">
      <c r="A31" s="141" t="s">
        <v>53</v>
      </c>
      <c r="B31" s="142"/>
      <c r="C31" s="142"/>
      <c r="D31" s="86" t="s">
        <v>90</v>
      </c>
      <c r="E31" s="86"/>
      <c r="F31" s="86" t="s">
        <v>91</v>
      </c>
      <c r="G31" s="142"/>
      <c r="H31" s="86"/>
      <c r="I31" s="86"/>
      <c r="J31" s="86" t="s">
        <v>89</v>
      </c>
      <c r="K31" s="142"/>
      <c r="L31" s="86"/>
      <c r="M31" s="142"/>
    </row>
    <row r="32" s="62" customFormat="1" spans="1:13">
      <c r="A32" s="141" t="s">
        <v>54</v>
      </c>
      <c r="B32" s="145"/>
      <c r="C32" s="86"/>
      <c r="D32" s="142"/>
      <c r="E32" s="142"/>
      <c r="F32" s="142"/>
      <c r="G32" s="86"/>
      <c r="H32" s="86" t="s">
        <v>91</v>
      </c>
      <c r="I32" s="86" t="s">
        <v>90</v>
      </c>
      <c r="J32" s="86"/>
      <c r="K32" s="86"/>
      <c r="L32" s="86" t="s">
        <v>89</v>
      </c>
      <c r="M32" s="86"/>
    </row>
    <row r="33" s="62" customFormat="1" spans="1:13">
      <c r="A33" s="141" t="s">
        <v>55</v>
      </c>
      <c r="B33" s="86"/>
      <c r="C33" s="86"/>
      <c r="D33" s="142"/>
      <c r="E33" s="86"/>
      <c r="F33" s="86"/>
      <c r="G33" s="142"/>
      <c r="H33" s="86"/>
      <c r="I33" s="86"/>
      <c r="J33" s="86" t="s">
        <v>89</v>
      </c>
      <c r="K33" s="86" t="s">
        <v>91</v>
      </c>
      <c r="L33" s="142"/>
      <c r="M33" s="86" t="s">
        <v>90</v>
      </c>
    </row>
    <row r="34" s="62" customFormat="1" spans="1:13">
      <c r="A34" s="141" t="s">
        <v>57</v>
      </c>
      <c r="B34" s="146">
        <v>5</v>
      </c>
      <c r="C34" s="146">
        <v>8</v>
      </c>
      <c r="D34" s="146">
        <v>8</v>
      </c>
      <c r="E34" s="146">
        <v>8</v>
      </c>
      <c r="F34" s="146">
        <v>8</v>
      </c>
      <c r="G34" s="146">
        <v>8</v>
      </c>
      <c r="H34" s="146">
        <v>8</v>
      </c>
      <c r="I34" s="146">
        <v>8</v>
      </c>
      <c r="J34" s="146">
        <v>7</v>
      </c>
      <c r="K34" s="146">
        <v>8</v>
      </c>
      <c r="L34" s="146">
        <v>7</v>
      </c>
      <c r="M34" s="146">
        <v>7</v>
      </c>
    </row>
    <row r="35" s="62" customFormat="1" spans="1:13">
      <c r="A35" s="147"/>
      <c r="B35" s="148"/>
      <c r="C35" s="148"/>
      <c r="D35" s="148"/>
      <c r="E35" s="148"/>
      <c r="F35" s="148"/>
      <c r="G35" s="148"/>
      <c r="H35" s="148"/>
      <c r="I35" s="148"/>
      <c r="J35" s="148"/>
      <c r="K35" s="148"/>
      <c r="L35" s="148"/>
      <c r="M35" s="148"/>
    </row>
    <row r="36" s="62" customFormat="1" spans="1:13">
      <c r="A36" s="147"/>
      <c r="B36" s="148"/>
      <c r="C36" s="148"/>
      <c r="D36" s="148"/>
      <c r="E36" s="148"/>
      <c r="F36" s="148"/>
      <c r="G36" s="148"/>
      <c r="H36" s="148"/>
      <c r="I36" s="148"/>
      <c r="J36" s="148"/>
      <c r="K36" s="148"/>
      <c r="L36" s="148"/>
      <c r="M36" s="148"/>
    </row>
    <row r="37" s="62" customFormat="1" spans="1:13">
      <c r="A37" s="147"/>
      <c r="B37" s="148"/>
      <c r="C37" s="148"/>
      <c r="D37" s="148"/>
      <c r="E37" s="148"/>
      <c r="F37" s="148"/>
      <c r="G37" s="148"/>
      <c r="H37" s="148"/>
      <c r="I37" s="148"/>
      <c r="J37" s="148"/>
      <c r="K37" s="148"/>
      <c r="L37" s="148"/>
      <c r="M37" s="148"/>
    </row>
    <row r="38" s="62" customFormat="1" spans="1:13">
      <c r="A38" s="147"/>
      <c r="B38" s="148"/>
      <c r="C38" s="148"/>
      <c r="D38" s="148"/>
      <c r="E38" s="148"/>
      <c r="F38" s="148"/>
      <c r="G38" s="148"/>
      <c r="H38" s="148"/>
      <c r="I38" s="148"/>
      <c r="J38" s="148"/>
      <c r="K38" s="148"/>
      <c r="L38" s="148"/>
      <c r="M38" s="148"/>
    </row>
    <row r="39" s="136" customFormat="1" ht="23" customHeight="1" spans="1:14">
      <c r="A39" s="149" t="s">
        <v>157</v>
      </c>
      <c r="B39" s="150"/>
      <c r="C39" s="150"/>
      <c r="D39" s="150"/>
      <c r="E39" s="150"/>
      <c r="F39" s="150"/>
      <c r="G39" s="150"/>
      <c r="H39" s="150"/>
      <c r="I39" s="150"/>
      <c r="J39" s="62"/>
      <c r="K39" s="62"/>
      <c r="L39" s="62"/>
      <c r="M39" s="62"/>
      <c r="N39" s="62"/>
    </row>
    <row r="40" s="62" customFormat="1" spans="1:9">
      <c r="A40" s="139"/>
      <c r="B40" s="151" t="s">
        <v>158</v>
      </c>
      <c r="C40" s="152" t="s">
        <v>159</v>
      </c>
      <c r="D40" s="151" t="s">
        <v>160</v>
      </c>
      <c r="E40" s="151" t="s">
        <v>161</v>
      </c>
      <c r="F40" s="151" t="s">
        <v>162</v>
      </c>
      <c r="G40" s="151" t="s">
        <v>163</v>
      </c>
      <c r="H40" s="151" t="s">
        <v>164</v>
      </c>
      <c r="I40" s="151" t="s">
        <v>165</v>
      </c>
    </row>
    <row r="41" s="62" customFormat="1" spans="1:9">
      <c r="A41" s="139"/>
      <c r="B41" s="86" t="s">
        <v>67</v>
      </c>
      <c r="C41" s="86" t="s">
        <v>166</v>
      </c>
      <c r="D41" s="151" t="s">
        <v>101</v>
      </c>
      <c r="E41" s="151" t="s">
        <v>167</v>
      </c>
      <c r="F41" s="151" t="s">
        <v>168</v>
      </c>
      <c r="G41" s="151" t="s">
        <v>169</v>
      </c>
      <c r="H41" s="86" t="s">
        <v>105</v>
      </c>
      <c r="I41" s="86" t="s">
        <v>106</v>
      </c>
    </row>
    <row r="42" s="62" customFormat="1" spans="1:9">
      <c r="A42" s="141" t="s">
        <v>23</v>
      </c>
      <c r="B42" s="140"/>
      <c r="C42" s="140" t="s">
        <v>91</v>
      </c>
      <c r="D42" s="140" t="s">
        <v>90</v>
      </c>
      <c r="E42" s="154"/>
      <c r="F42" s="140"/>
      <c r="G42" s="140"/>
      <c r="H42" s="140" t="s">
        <v>89</v>
      </c>
      <c r="I42" s="154"/>
    </row>
    <row r="43" s="62" customFormat="1" spans="1:9">
      <c r="A43" s="141" t="s">
        <v>27</v>
      </c>
      <c r="B43" s="153"/>
      <c r="C43" s="140"/>
      <c r="D43" s="140" t="s">
        <v>90</v>
      </c>
      <c r="E43" s="140" t="s">
        <v>89</v>
      </c>
      <c r="F43" s="140" t="s">
        <v>91</v>
      </c>
      <c r="G43" s="154"/>
      <c r="H43" s="154"/>
      <c r="I43" s="140"/>
    </row>
    <row r="44" s="62" customFormat="1" spans="1:9">
      <c r="A44" s="141" t="s">
        <v>28</v>
      </c>
      <c r="B44" s="140"/>
      <c r="C44" s="154"/>
      <c r="D44" s="140" t="s">
        <v>90</v>
      </c>
      <c r="E44" s="140" t="s">
        <v>89</v>
      </c>
      <c r="F44" s="154"/>
      <c r="G44" s="140"/>
      <c r="H44" s="140" t="s">
        <v>91</v>
      </c>
      <c r="I44" s="140"/>
    </row>
    <row r="45" s="62" customFormat="1" spans="1:9">
      <c r="A45" s="141" t="s">
        <v>29</v>
      </c>
      <c r="B45" s="154"/>
      <c r="C45" s="140"/>
      <c r="D45" s="140" t="s">
        <v>90</v>
      </c>
      <c r="E45" s="140" t="s">
        <v>89</v>
      </c>
      <c r="F45" s="154"/>
      <c r="G45" s="140" t="s">
        <v>91</v>
      </c>
      <c r="H45" s="140"/>
      <c r="I45" s="140"/>
    </row>
    <row r="46" s="62" customFormat="1" spans="1:9">
      <c r="A46" s="141" t="s">
        <v>30</v>
      </c>
      <c r="B46" s="140" t="s">
        <v>90</v>
      </c>
      <c r="C46" s="140"/>
      <c r="D46" s="140"/>
      <c r="E46" s="140" t="s">
        <v>89</v>
      </c>
      <c r="F46" s="140"/>
      <c r="G46" s="140"/>
      <c r="H46" s="154"/>
      <c r="I46" s="140" t="s">
        <v>91</v>
      </c>
    </row>
    <row r="47" s="62" customFormat="1" spans="1:9">
      <c r="A47" s="141" t="s">
        <v>31</v>
      </c>
      <c r="B47" s="140"/>
      <c r="C47" s="140"/>
      <c r="D47" s="140" t="s">
        <v>91</v>
      </c>
      <c r="E47" s="140" t="s">
        <v>89</v>
      </c>
      <c r="F47" s="140" t="s">
        <v>90</v>
      </c>
      <c r="G47" s="140"/>
      <c r="H47" s="154"/>
      <c r="I47" s="140"/>
    </row>
    <row r="48" s="62" customFormat="1" spans="1:9">
      <c r="A48" s="141" t="s">
        <v>32</v>
      </c>
      <c r="B48" s="140"/>
      <c r="C48" s="140" t="s">
        <v>90</v>
      </c>
      <c r="D48" s="140" t="s">
        <v>91</v>
      </c>
      <c r="E48" s="140"/>
      <c r="F48" s="154"/>
      <c r="G48" s="140"/>
      <c r="H48" s="140"/>
      <c r="I48" s="140" t="s">
        <v>89</v>
      </c>
    </row>
    <row r="49" s="62" customFormat="1" spans="1:9">
      <c r="A49" s="141" t="s">
        <v>33</v>
      </c>
      <c r="B49" s="140"/>
      <c r="C49" s="140"/>
      <c r="D49" s="140" t="s">
        <v>91</v>
      </c>
      <c r="E49" s="140" t="s">
        <v>90</v>
      </c>
      <c r="F49" s="140"/>
      <c r="G49" s="140" t="s">
        <v>89</v>
      </c>
      <c r="H49" s="154"/>
      <c r="I49" s="140"/>
    </row>
    <row r="50" s="62" customFormat="1" spans="1:9">
      <c r="A50" s="141" t="s">
        <v>34</v>
      </c>
      <c r="B50" s="140"/>
      <c r="C50" s="140" t="s">
        <v>89</v>
      </c>
      <c r="D50" s="140" t="s">
        <v>91</v>
      </c>
      <c r="E50" s="140" t="s">
        <v>90</v>
      </c>
      <c r="F50" s="154"/>
      <c r="G50" s="140"/>
      <c r="H50" s="140"/>
      <c r="I50" s="140"/>
    </row>
    <row r="51" s="62" customFormat="1" spans="1:9">
      <c r="A51" s="141" t="s">
        <v>35</v>
      </c>
      <c r="B51" s="154"/>
      <c r="C51" s="154"/>
      <c r="D51" s="140" t="s">
        <v>91</v>
      </c>
      <c r="E51" s="140" t="s">
        <v>90</v>
      </c>
      <c r="F51" s="140" t="s">
        <v>89</v>
      </c>
      <c r="G51" s="140"/>
      <c r="H51" s="140"/>
      <c r="I51" s="140"/>
    </row>
    <row r="52" s="62" customFormat="1" spans="1:9">
      <c r="A52" s="144" t="s">
        <v>36</v>
      </c>
      <c r="B52" s="140" t="s">
        <v>89</v>
      </c>
      <c r="C52" s="140"/>
      <c r="D52" s="140" t="s">
        <v>91</v>
      </c>
      <c r="E52" s="140" t="s">
        <v>90</v>
      </c>
      <c r="F52" s="140"/>
      <c r="G52" s="154"/>
      <c r="H52" s="140"/>
      <c r="I52" s="140"/>
    </row>
    <row r="53" s="62" customFormat="1" spans="1:9">
      <c r="A53" s="141" t="s">
        <v>37</v>
      </c>
      <c r="B53" s="154"/>
      <c r="C53" s="140"/>
      <c r="D53" s="140"/>
      <c r="E53" s="140" t="s">
        <v>90</v>
      </c>
      <c r="F53" s="140" t="s">
        <v>91</v>
      </c>
      <c r="G53" s="140"/>
      <c r="H53" s="140" t="s">
        <v>89</v>
      </c>
      <c r="I53" s="154"/>
    </row>
    <row r="54" s="62" customFormat="1" spans="1:9">
      <c r="A54" s="141" t="s">
        <v>38</v>
      </c>
      <c r="B54" s="140"/>
      <c r="C54" s="154"/>
      <c r="D54" s="140" t="s">
        <v>89</v>
      </c>
      <c r="E54" s="140" t="s">
        <v>90</v>
      </c>
      <c r="F54" s="153"/>
      <c r="G54" s="154"/>
      <c r="H54" s="154"/>
      <c r="I54" s="140" t="s">
        <v>91</v>
      </c>
    </row>
    <row r="55" s="62" customFormat="1" spans="1:9">
      <c r="A55" s="141" t="s">
        <v>39</v>
      </c>
      <c r="B55" s="140"/>
      <c r="C55" s="140" t="s">
        <v>91</v>
      </c>
      <c r="D55" s="140" t="s">
        <v>89</v>
      </c>
      <c r="E55" s="140" t="s">
        <v>90</v>
      </c>
      <c r="F55" s="140"/>
      <c r="G55" s="154"/>
      <c r="H55" s="140"/>
      <c r="I55" s="140"/>
    </row>
    <row r="56" s="62" customFormat="1" spans="1:9">
      <c r="A56" s="141" t="s">
        <v>40</v>
      </c>
      <c r="B56" s="140"/>
      <c r="C56" s="140"/>
      <c r="D56" s="140" t="s">
        <v>89</v>
      </c>
      <c r="E56" s="140"/>
      <c r="F56" s="140"/>
      <c r="G56" s="140" t="s">
        <v>91</v>
      </c>
      <c r="H56" s="140" t="s">
        <v>90</v>
      </c>
      <c r="I56" s="140"/>
    </row>
    <row r="57" s="62" customFormat="1" spans="1:9">
      <c r="A57" s="141" t="s">
        <v>41</v>
      </c>
      <c r="B57" s="154"/>
      <c r="C57" s="140"/>
      <c r="D57" s="140" t="s">
        <v>89</v>
      </c>
      <c r="E57" s="140" t="s">
        <v>91</v>
      </c>
      <c r="F57" s="140"/>
      <c r="G57" s="140"/>
      <c r="H57" s="140"/>
      <c r="I57" s="140" t="s">
        <v>90</v>
      </c>
    </row>
    <row r="58" s="62" customFormat="1" spans="1:9">
      <c r="A58" s="141" t="s">
        <v>42</v>
      </c>
      <c r="B58" s="140"/>
      <c r="C58" s="154"/>
      <c r="D58" s="140" t="s">
        <v>89</v>
      </c>
      <c r="E58" s="140" t="s">
        <v>91</v>
      </c>
      <c r="F58" s="154"/>
      <c r="G58" s="140" t="s">
        <v>90</v>
      </c>
      <c r="H58" s="140"/>
      <c r="I58" s="140"/>
    </row>
    <row r="59" s="62" customFormat="1" spans="1:9">
      <c r="A59" s="141" t="s">
        <v>43</v>
      </c>
      <c r="B59" s="140"/>
      <c r="C59" s="153" t="s">
        <v>90</v>
      </c>
      <c r="D59" s="154"/>
      <c r="E59" s="140" t="s">
        <v>91</v>
      </c>
      <c r="F59" s="140" t="s">
        <v>89</v>
      </c>
      <c r="G59" s="154"/>
      <c r="H59" s="140"/>
      <c r="I59" s="140"/>
    </row>
    <row r="60" s="62" customFormat="1" spans="1:9">
      <c r="A60" s="141" t="s">
        <v>44</v>
      </c>
      <c r="B60" s="154"/>
      <c r="C60" s="140"/>
      <c r="D60" s="140" t="s">
        <v>90</v>
      </c>
      <c r="E60" s="140" t="s">
        <v>91</v>
      </c>
      <c r="F60" s="140"/>
      <c r="G60" s="140" t="s">
        <v>89</v>
      </c>
      <c r="H60" s="140"/>
      <c r="I60" s="154"/>
    </row>
    <row r="61" s="62" customFormat="1" spans="1:9">
      <c r="A61" s="141" t="s">
        <v>45</v>
      </c>
      <c r="B61" s="140"/>
      <c r="C61" s="140"/>
      <c r="D61" s="140" t="s">
        <v>90</v>
      </c>
      <c r="E61" s="140" t="s">
        <v>91</v>
      </c>
      <c r="F61" s="154"/>
      <c r="G61" s="154"/>
      <c r="H61" s="140" t="s">
        <v>89</v>
      </c>
      <c r="I61" s="140"/>
    </row>
    <row r="62" s="62" customFormat="1" spans="1:9">
      <c r="A62" s="141" t="s">
        <v>46</v>
      </c>
      <c r="B62" s="140" t="s">
        <v>89</v>
      </c>
      <c r="C62" s="154"/>
      <c r="D62" s="140" t="s">
        <v>90</v>
      </c>
      <c r="E62" s="140" t="s">
        <v>91</v>
      </c>
      <c r="F62" s="154"/>
      <c r="G62" s="140"/>
      <c r="H62" s="154"/>
      <c r="I62" s="140"/>
    </row>
    <row r="63" s="62" customFormat="1" spans="1:9">
      <c r="A63" s="141" t="s">
        <v>47</v>
      </c>
      <c r="B63" s="154"/>
      <c r="C63" s="140"/>
      <c r="D63" s="140" t="s">
        <v>90</v>
      </c>
      <c r="E63" s="140"/>
      <c r="F63" s="154"/>
      <c r="G63" s="140"/>
      <c r="H63" s="140" t="s">
        <v>91</v>
      </c>
      <c r="I63" s="140" t="s">
        <v>89</v>
      </c>
    </row>
    <row r="64" s="62" customFormat="1" spans="1:9">
      <c r="A64" s="141" t="s">
        <v>48</v>
      </c>
      <c r="B64" s="140"/>
      <c r="C64" s="154"/>
      <c r="D64" s="140" t="s">
        <v>90</v>
      </c>
      <c r="E64" s="140" t="s">
        <v>89</v>
      </c>
      <c r="F64" s="140"/>
      <c r="G64" s="140" t="s">
        <v>91</v>
      </c>
      <c r="H64" s="154"/>
      <c r="I64" s="154"/>
    </row>
    <row r="65" s="62" customFormat="1" spans="1:9">
      <c r="A65" s="141" t="s">
        <v>49</v>
      </c>
      <c r="B65" s="140"/>
      <c r="C65" s="140"/>
      <c r="D65" s="140" t="s">
        <v>90</v>
      </c>
      <c r="E65" s="140" t="s">
        <v>89</v>
      </c>
      <c r="F65" s="140" t="s">
        <v>91</v>
      </c>
      <c r="G65" s="154"/>
      <c r="H65" s="140"/>
      <c r="I65" s="154"/>
    </row>
    <row r="66" s="62" customFormat="1" spans="1:9">
      <c r="A66" s="141" t="s">
        <v>50</v>
      </c>
      <c r="B66" s="140" t="s">
        <v>90</v>
      </c>
      <c r="C66" s="140" t="s">
        <v>91</v>
      </c>
      <c r="D66" s="154"/>
      <c r="E66" s="140" t="s">
        <v>89</v>
      </c>
      <c r="F66" s="140"/>
      <c r="G66" s="140"/>
      <c r="H66" s="140"/>
      <c r="I66" s="154"/>
    </row>
    <row r="67" s="62" customFormat="1" spans="1:9">
      <c r="A67" s="141" t="s">
        <v>51</v>
      </c>
      <c r="B67" s="140"/>
      <c r="C67" s="140"/>
      <c r="D67" s="140"/>
      <c r="E67" s="140" t="s">
        <v>89</v>
      </c>
      <c r="F67" s="154"/>
      <c r="G67" s="140"/>
      <c r="H67" s="140" t="s">
        <v>90</v>
      </c>
      <c r="I67" s="140" t="s">
        <v>91</v>
      </c>
    </row>
    <row r="68" s="62" customFormat="1" spans="1:9">
      <c r="A68" s="141" t="s">
        <v>52</v>
      </c>
      <c r="B68" s="140" t="s">
        <v>91</v>
      </c>
      <c r="C68" s="154"/>
      <c r="D68" s="140" t="s">
        <v>89</v>
      </c>
      <c r="E68" s="154"/>
      <c r="F68" s="140"/>
      <c r="G68" s="140" t="s">
        <v>90</v>
      </c>
      <c r="H68" s="154"/>
      <c r="I68" s="140"/>
    </row>
    <row r="69" s="62" customFormat="1" spans="1:9">
      <c r="A69" s="141" t="s">
        <v>53</v>
      </c>
      <c r="B69" s="140"/>
      <c r="C69" s="140"/>
      <c r="D69" s="140" t="s">
        <v>89</v>
      </c>
      <c r="E69" s="140" t="s">
        <v>91</v>
      </c>
      <c r="F69" s="140" t="s">
        <v>90</v>
      </c>
      <c r="G69" s="154"/>
      <c r="H69" s="140"/>
      <c r="I69" s="140"/>
    </row>
    <row r="70" s="62" customFormat="1" spans="1:9">
      <c r="A70" s="141" t="s">
        <v>54</v>
      </c>
      <c r="B70" s="153"/>
      <c r="C70" s="140" t="s">
        <v>90</v>
      </c>
      <c r="D70" s="140" t="s">
        <v>89</v>
      </c>
      <c r="E70" s="140" t="s">
        <v>91</v>
      </c>
      <c r="F70" s="140"/>
      <c r="G70" s="154"/>
      <c r="H70" s="140"/>
      <c r="I70" s="154"/>
    </row>
    <row r="71" s="62" customFormat="1" spans="1:9">
      <c r="A71" s="141" t="s">
        <v>55</v>
      </c>
      <c r="B71" s="140"/>
      <c r="C71" s="140"/>
      <c r="D71" s="140" t="s">
        <v>89</v>
      </c>
      <c r="E71" s="140" t="s">
        <v>91</v>
      </c>
      <c r="F71" s="140"/>
      <c r="G71" s="140"/>
      <c r="H71" s="154"/>
      <c r="I71" s="140" t="s">
        <v>90</v>
      </c>
    </row>
    <row r="72" s="62" customFormat="1" spans="1:9">
      <c r="A72" s="141" t="s">
        <v>57</v>
      </c>
      <c r="B72" s="146">
        <v>5</v>
      </c>
      <c r="C72" s="146">
        <v>7</v>
      </c>
      <c r="D72" s="146">
        <v>25</v>
      </c>
      <c r="E72" s="146">
        <v>25</v>
      </c>
      <c r="F72" s="146">
        <v>7</v>
      </c>
      <c r="G72" s="146">
        <v>7</v>
      </c>
      <c r="H72" s="146">
        <v>7</v>
      </c>
      <c r="I72" s="146">
        <v>7</v>
      </c>
    </row>
    <row r="76" s="62" customFormat="1" ht="13" customHeight="1"/>
    <row r="77" s="62" customFormat="1" ht="13" customHeight="1" spans="1:6">
      <c r="A77" s="155" t="s">
        <v>170</v>
      </c>
      <c r="B77" s="155"/>
      <c r="C77" s="155"/>
      <c r="D77" s="155"/>
      <c r="E77" s="155"/>
      <c r="F77" s="155"/>
    </row>
    <row r="78" s="62" customFormat="1" ht="13" customHeight="1" spans="1:6">
      <c r="A78" s="156" t="s">
        <v>171</v>
      </c>
      <c r="B78" s="156"/>
      <c r="C78" s="156"/>
      <c r="D78" s="156"/>
      <c r="E78" s="156"/>
      <c r="F78" s="156"/>
    </row>
    <row r="79" s="62" customFormat="1" spans="1:6">
      <c r="A79" s="157"/>
      <c r="B79" s="158" t="s">
        <v>172</v>
      </c>
      <c r="C79" s="86" t="s">
        <v>173</v>
      </c>
      <c r="D79" s="158" t="s">
        <v>174</v>
      </c>
      <c r="E79" s="158" t="s">
        <v>175</v>
      </c>
      <c r="F79" s="168" t="s">
        <v>176</v>
      </c>
    </row>
    <row r="80" s="62" customFormat="1" spans="1:6">
      <c r="A80" s="157"/>
      <c r="B80" s="158" t="s">
        <v>67</v>
      </c>
      <c r="C80" s="86" t="s">
        <v>70</v>
      </c>
      <c r="D80" s="158" t="s">
        <v>69</v>
      </c>
      <c r="E80" s="158" t="s">
        <v>71</v>
      </c>
      <c r="F80" s="158" t="s">
        <v>73</v>
      </c>
    </row>
    <row r="81" s="62" customFormat="1" spans="1:6">
      <c r="A81" s="158" t="s">
        <v>23</v>
      </c>
      <c r="B81" s="158" t="s">
        <v>90</v>
      </c>
      <c r="C81" s="159"/>
      <c r="D81" s="158" t="s">
        <v>89</v>
      </c>
      <c r="E81" s="158" t="s">
        <v>91</v>
      </c>
      <c r="F81" s="169"/>
    </row>
    <row r="82" s="62" customFormat="1" spans="1:6">
      <c r="A82" s="158" t="s">
        <v>27</v>
      </c>
      <c r="B82" s="159"/>
      <c r="C82" s="160"/>
      <c r="D82" s="158" t="s">
        <v>89</v>
      </c>
      <c r="E82" s="158" t="s">
        <v>91</v>
      </c>
      <c r="F82" s="170" t="s">
        <v>90</v>
      </c>
    </row>
    <row r="83" s="62" customFormat="1" spans="1:6">
      <c r="A83" s="158" t="s">
        <v>28</v>
      </c>
      <c r="B83" s="142"/>
      <c r="C83" s="142"/>
      <c r="D83" s="158" t="s">
        <v>89</v>
      </c>
      <c r="E83" s="158" t="s">
        <v>91</v>
      </c>
      <c r="F83" s="170" t="s">
        <v>90</v>
      </c>
    </row>
    <row r="84" s="62" customFormat="1" spans="1:6">
      <c r="A84" s="158" t="s">
        <v>29</v>
      </c>
      <c r="B84" s="142"/>
      <c r="C84" s="142"/>
      <c r="D84" s="158" t="s">
        <v>89</v>
      </c>
      <c r="E84" s="158" t="s">
        <v>91</v>
      </c>
      <c r="F84" s="170" t="s">
        <v>90</v>
      </c>
    </row>
    <row r="85" s="62" customFormat="1" spans="1:6">
      <c r="A85" s="158" t="s">
        <v>30</v>
      </c>
      <c r="B85" s="142"/>
      <c r="C85" s="158" t="s">
        <v>91</v>
      </c>
      <c r="D85" s="158" t="s">
        <v>89</v>
      </c>
      <c r="E85" s="142"/>
      <c r="F85" s="170" t="s">
        <v>90</v>
      </c>
    </row>
    <row r="86" s="62" customFormat="1" spans="1:6">
      <c r="A86" s="158" t="s">
        <v>31</v>
      </c>
      <c r="B86" s="158" t="s">
        <v>91</v>
      </c>
      <c r="C86" s="142"/>
      <c r="D86" s="142"/>
      <c r="E86" s="158" t="s">
        <v>89</v>
      </c>
      <c r="F86" s="170" t="s">
        <v>90</v>
      </c>
    </row>
    <row r="87" s="62" customFormat="1" spans="1:6">
      <c r="A87" s="158" t="s">
        <v>32</v>
      </c>
      <c r="B87" s="142"/>
      <c r="C87" s="158" t="s">
        <v>91</v>
      </c>
      <c r="D87" s="158" t="s">
        <v>90</v>
      </c>
      <c r="E87" s="158" t="s">
        <v>89</v>
      </c>
      <c r="F87" s="107"/>
    </row>
    <row r="88" s="62" customFormat="1" spans="1:6">
      <c r="A88" s="158" t="s">
        <v>33</v>
      </c>
      <c r="B88" s="159"/>
      <c r="C88" s="159"/>
      <c r="D88" s="158" t="s">
        <v>90</v>
      </c>
      <c r="E88" s="158" t="s">
        <v>89</v>
      </c>
      <c r="F88" s="170" t="s">
        <v>91</v>
      </c>
    </row>
    <row r="89" s="62" customFormat="1" spans="1:6">
      <c r="A89" s="158" t="s">
        <v>34</v>
      </c>
      <c r="B89" s="142"/>
      <c r="C89" s="158" t="s">
        <v>90</v>
      </c>
      <c r="D89" s="159"/>
      <c r="E89" s="158" t="s">
        <v>89</v>
      </c>
      <c r="F89" s="170" t="s">
        <v>91</v>
      </c>
    </row>
    <row r="90" s="62" customFormat="1" spans="1:6">
      <c r="A90" s="158" t="s">
        <v>35</v>
      </c>
      <c r="B90" s="142"/>
      <c r="C90" s="158"/>
      <c r="D90" s="158" t="s">
        <v>90</v>
      </c>
      <c r="E90" s="158" t="s">
        <v>89</v>
      </c>
      <c r="F90" s="170" t="s">
        <v>91</v>
      </c>
    </row>
    <row r="91" s="62" customFormat="1" spans="1:6">
      <c r="A91" s="158" t="s">
        <v>36</v>
      </c>
      <c r="B91" s="142"/>
      <c r="C91" s="158" t="s">
        <v>89</v>
      </c>
      <c r="D91" s="158" t="s">
        <v>90</v>
      </c>
      <c r="E91" s="142"/>
      <c r="F91" s="170" t="s">
        <v>91</v>
      </c>
    </row>
    <row r="92" s="62" customFormat="1" spans="1:6">
      <c r="A92" s="158" t="s">
        <v>37</v>
      </c>
      <c r="B92" s="142"/>
      <c r="C92" s="142"/>
      <c r="D92" s="158" t="s">
        <v>90</v>
      </c>
      <c r="E92" s="158" t="s">
        <v>89</v>
      </c>
      <c r="F92" s="170" t="s">
        <v>91</v>
      </c>
    </row>
    <row r="93" s="62" customFormat="1" spans="1:6">
      <c r="A93" s="158" t="s">
        <v>38</v>
      </c>
      <c r="B93" s="158" t="s">
        <v>89</v>
      </c>
      <c r="C93" s="158" t="s">
        <v>91</v>
      </c>
      <c r="D93" s="142"/>
      <c r="E93" s="158" t="s">
        <v>90</v>
      </c>
      <c r="F93" s="107"/>
    </row>
    <row r="94" s="62" customFormat="1" spans="1:6">
      <c r="A94" s="158" t="s">
        <v>39</v>
      </c>
      <c r="B94" s="142"/>
      <c r="C94" s="142"/>
      <c r="D94" s="158" t="s">
        <v>91</v>
      </c>
      <c r="E94" s="158" t="s">
        <v>90</v>
      </c>
      <c r="F94" s="170" t="s">
        <v>89</v>
      </c>
    </row>
    <row r="95" s="62" customFormat="1" spans="1:6">
      <c r="A95" s="158" t="s">
        <v>40</v>
      </c>
      <c r="B95" s="159"/>
      <c r="C95" s="158" t="s">
        <v>90</v>
      </c>
      <c r="D95" s="158" t="s">
        <v>91</v>
      </c>
      <c r="E95" s="159"/>
      <c r="F95" s="170" t="s">
        <v>89</v>
      </c>
    </row>
    <row r="96" s="62" customFormat="1" spans="1:6">
      <c r="A96" s="158" t="s">
        <v>41</v>
      </c>
      <c r="B96" s="142"/>
      <c r="C96" s="158"/>
      <c r="D96" s="158" t="s">
        <v>91</v>
      </c>
      <c r="E96" s="158" t="s">
        <v>90</v>
      </c>
      <c r="F96" s="170" t="s">
        <v>89</v>
      </c>
    </row>
    <row r="97" s="62" customFormat="1" spans="1:6">
      <c r="A97" s="158" t="s">
        <v>42</v>
      </c>
      <c r="B97" s="142"/>
      <c r="C97" s="161"/>
      <c r="D97" s="158" t="s">
        <v>91</v>
      </c>
      <c r="E97" s="158" t="s">
        <v>90</v>
      </c>
      <c r="F97" s="170" t="s">
        <v>89</v>
      </c>
    </row>
    <row r="98" s="62" customFormat="1" spans="1:6">
      <c r="A98" s="158" t="s">
        <v>43</v>
      </c>
      <c r="B98" s="158" t="s">
        <v>91</v>
      </c>
      <c r="C98" s="158" t="s">
        <v>90</v>
      </c>
      <c r="D98" s="142"/>
      <c r="E98" s="142"/>
      <c r="F98" s="170" t="s">
        <v>89</v>
      </c>
    </row>
    <row r="99" s="62" customFormat="1" spans="1:6">
      <c r="A99" s="158" t="s">
        <v>44</v>
      </c>
      <c r="B99" s="143"/>
      <c r="C99" s="158" t="s">
        <v>90</v>
      </c>
      <c r="D99" s="158" t="s">
        <v>89</v>
      </c>
      <c r="E99" s="158" t="s">
        <v>91</v>
      </c>
      <c r="F99" s="107"/>
    </row>
    <row r="100" s="62" customFormat="1" spans="1:6">
      <c r="A100" s="158" t="s">
        <v>45</v>
      </c>
      <c r="B100" s="142"/>
      <c r="C100" s="158"/>
      <c r="D100" s="158" t="s">
        <v>89</v>
      </c>
      <c r="E100" s="158" t="s">
        <v>91</v>
      </c>
      <c r="F100" s="170" t="s">
        <v>90</v>
      </c>
    </row>
    <row r="101" s="62" customFormat="1" spans="1:6">
      <c r="A101" s="158" t="s">
        <v>46</v>
      </c>
      <c r="B101" s="142"/>
      <c r="C101" s="158"/>
      <c r="D101" s="158" t="s">
        <v>89</v>
      </c>
      <c r="E101" s="158" t="s">
        <v>91</v>
      </c>
      <c r="F101" s="170" t="s">
        <v>90</v>
      </c>
    </row>
    <row r="102" s="62" customFormat="1" spans="1:6">
      <c r="A102" s="158" t="s">
        <v>47</v>
      </c>
      <c r="B102" s="159"/>
      <c r="C102" s="161"/>
      <c r="D102" s="158" t="s">
        <v>89</v>
      </c>
      <c r="E102" s="158" t="s">
        <v>91</v>
      </c>
      <c r="F102" s="170" t="s">
        <v>90</v>
      </c>
    </row>
    <row r="103" s="62" customFormat="1" spans="1:6">
      <c r="A103" s="158" t="s">
        <v>48</v>
      </c>
      <c r="B103" s="142"/>
      <c r="C103" s="158" t="s">
        <v>91</v>
      </c>
      <c r="D103" s="158" t="s">
        <v>89</v>
      </c>
      <c r="E103" s="142"/>
      <c r="F103" s="170" t="s">
        <v>90</v>
      </c>
    </row>
    <row r="104" s="62" customFormat="1" spans="1:6">
      <c r="A104" s="158" t="s">
        <v>49</v>
      </c>
      <c r="B104" s="158" t="s">
        <v>91</v>
      </c>
      <c r="C104" s="158" t="s">
        <v>90</v>
      </c>
      <c r="D104" s="142"/>
      <c r="E104" s="158" t="s">
        <v>89</v>
      </c>
      <c r="F104" s="107"/>
    </row>
    <row r="105" s="62" customFormat="1" spans="1:6">
      <c r="A105" s="158" t="s">
        <v>50</v>
      </c>
      <c r="B105" s="158" t="s">
        <v>90</v>
      </c>
      <c r="C105" s="142"/>
      <c r="D105" s="142"/>
      <c r="E105" s="158" t="s">
        <v>89</v>
      </c>
      <c r="F105" s="170" t="s">
        <v>91</v>
      </c>
    </row>
    <row r="106" s="62" customFormat="1" spans="1:6">
      <c r="A106" s="158" t="s">
        <v>51</v>
      </c>
      <c r="B106" s="142"/>
      <c r="C106" s="142"/>
      <c r="D106" s="158" t="s">
        <v>90</v>
      </c>
      <c r="E106" s="158" t="s">
        <v>89</v>
      </c>
      <c r="F106" s="170" t="s">
        <v>91</v>
      </c>
    </row>
    <row r="107" s="62" customFormat="1" spans="1:6">
      <c r="A107" s="158" t="s">
        <v>52</v>
      </c>
      <c r="B107" s="142"/>
      <c r="C107" s="158"/>
      <c r="D107" s="158" t="s">
        <v>90</v>
      </c>
      <c r="E107" s="158" t="s">
        <v>89</v>
      </c>
      <c r="F107" s="170" t="s">
        <v>91</v>
      </c>
    </row>
    <row r="108" s="62" customFormat="1" spans="1:6">
      <c r="A108" s="158" t="s">
        <v>53</v>
      </c>
      <c r="B108" s="142"/>
      <c r="C108" s="158" t="s">
        <v>89</v>
      </c>
      <c r="D108" s="158" t="s">
        <v>90</v>
      </c>
      <c r="E108" s="142"/>
      <c r="F108" s="170" t="s">
        <v>91</v>
      </c>
    </row>
    <row r="109" s="62" customFormat="1" spans="1:6">
      <c r="A109" s="158" t="s">
        <v>54</v>
      </c>
      <c r="B109" s="142"/>
      <c r="C109" s="142"/>
      <c r="D109" s="158" t="s">
        <v>90</v>
      </c>
      <c r="E109" s="158" t="s">
        <v>89</v>
      </c>
      <c r="F109" s="170" t="s">
        <v>91</v>
      </c>
    </row>
    <row r="110" s="62" customFormat="1" spans="1:6">
      <c r="A110" s="158" t="s">
        <v>55</v>
      </c>
      <c r="B110" s="159"/>
      <c r="C110" s="158" t="s">
        <v>91</v>
      </c>
      <c r="D110" s="158" t="s">
        <v>90</v>
      </c>
      <c r="E110" s="158" t="s">
        <v>89</v>
      </c>
      <c r="F110" s="169"/>
    </row>
    <row r="111" s="62" customFormat="1" spans="1:6">
      <c r="A111" s="162" t="s">
        <v>177</v>
      </c>
      <c r="B111" s="158">
        <v>6</v>
      </c>
      <c r="C111" s="158">
        <v>12</v>
      </c>
      <c r="D111" s="158">
        <v>24</v>
      </c>
      <c r="E111" s="158">
        <v>24</v>
      </c>
      <c r="F111" s="171">
        <v>24</v>
      </c>
    </row>
    <row r="117" s="62" customFormat="1" ht="39" customHeight="1" spans="1:10">
      <c r="A117" s="163" t="s">
        <v>178</v>
      </c>
      <c r="B117" s="163"/>
      <c r="C117" s="163"/>
      <c r="D117" s="163"/>
      <c r="E117" s="163"/>
      <c r="F117" s="163"/>
      <c r="G117" s="163"/>
      <c r="H117" s="163"/>
      <c r="I117" s="163"/>
      <c r="J117" s="163"/>
    </row>
    <row r="118" s="62" customFormat="1" ht="19" customHeight="1" spans="1:10">
      <c r="A118" s="163"/>
      <c r="B118" s="163"/>
      <c r="C118" s="163"/>
      <c r="D118" s="163"/>
      <c r="E118" s="163"/>
      <c r="F118" s="163"/>
      <c r="G118" s="163"/>
      <c r="H118" s="163"/>
      <c r="I118" s="163"/>
      <c r="J118" s="163"/>
    </row>
    <row r="119" s="62" customFormat="1" ht="20.25" spans="1:10">
      <c r="A119" s="163"/>
      <c r="B119" s="163"/>
      <c r="C119" s="163"/>
      <c r="D119" s="163"/>
      <c r="E119" s="163"/>
      <c r="F119" s="172" t="s">
        <v>179</v>
      </c>
      <c r="G119" s="172"/>
      <c r="H119" s="172"/>
      <c r="I119" s="172"/>
      <c r="J119" s="172"/>
    </row>
    <row r="120" s="62" customFormat="1" spans="1:10">
      <c r="A120" s="164" t="s">
        <v>180</v>
      </c>
      <c r="B120" s="86" t="s">
        <v>181</v>
      </c>
      <c r="C120" s="86" t="s">
        <v>182</v>
      </c>
      <c r="D120" s="86" t="s">
        <v>183</v>
      </c>
      <c r="E120" s="86" t="s">
        <v>184</v>
      </c>
      <c r="F120" s="86" t="s">
        <v>185</v>
      </c>
      <c r="G120" s="86" t="s">
        <v>186</v>
      </c>
      <c r="H120" s="86" t="s">
        <v>187</v>
      </c>
      <c r="I120" s="86" t="s">
        <v>188</v>
      </c>
      <c r="J120" s="86" t="s">
        <v>189</v>
      </c>
    </row>
    <row r="121" s="62" customFormat="1" ht="25.5" spans="1:10">
      <c r="A121" s="165"/>
      <c r="B121" s="53" t="s">
        <v>67</v>
      </c>
      <c r="C121" s="52" t="s">
        <v>190</v>
      </c>
      <c r="D121" s="52" t="s">
        <v>191</v>
      </c>
      <c r="E121" s="52" t="s">
        <v>192</v>
      </c>
      <c r="F121" s="52" t="s">
        <v>193</v>
      </c>
      <c r="G121" s="52" t="s">
        <v>194</v>
      </c>
      <c r="H121" s="52" t="s">
        <v>195</v>
      </c>
      <c r="I121" s="52" t="s">
        <v>196</v>
      </c>
      <c r="J121" s="52" t="s">
        <v>195</v>
      </c>
    </row>
    <row r="122" s="62" customFormat="1" spans="1:10">
      <c r="A122" s="166">
        <v>45748</v>
      </c>
      <c r="B122" s="167"/>
      <c r="C122" s="167"/>
      <c r="D122" s="167" t="s">
        <v>197</v>
      </c>
      <c r="E122" s="53" t="s">
        <v>198</v>
      </c>
      <c r="F122" s="167" t="s">
        <v>199</v>
      </c>
      <c r="G122" s="167" t="s">
        <v>200</v>
      </c>
      <c r="H122" s="167"/>
      <c r="I122" s="53"/>
      <c r="J122" s="167"/>
    </row>
    <row r="123" s="62" customFormat="1" spans="1:10">
      <c r="A123" s="166">
        <v>45749</v>
      </c>
      <c r="B123" s="167" t="s">
        <v>197</v>
      </c>
      <c r="C123" s="167"/>
      <c r="D123" s="167"/>
      <c r="E123" s="53"/>
      <c r="F123" s="167"/>
      <c r="G123" s="53" t="s">
        <v>198</v>
      </c>
      <c r="H123" s="53"/>
      <c r="I123" s="53" t="s">
        <v>199</v>
      </c>
      <c r="J123" s="167" t="s">
        <v>200</v>
      </c>
    </row>
    <row r="124" s="62" customFormat="1" spans="1:10">
      <c r="A124" s="166">
        <v>45750</v>
      </c>
      <c r="B124" s="167"/>
      <c r="C124" s="53" t="s">
        <v>198</v>
      </c>
      <c r="D124" s="167"/>
      <c r="E124" s="167" t="s">
        <v>197</v>
      </c>
      <c r="F124" s="167" t="s">
        <v>199</v>
      </c>
      <c r="G124" s="167"/>
      <c r="H124" s="142"/>
      <c r="I124" s="167"/>
      <c r="J124" s="167" t="s">
        <v>200</v>
      </c>
    </row>
    <row r="125" s="62" customFormat="1" spans="1:10">
      <c r="A125" s="166">
        <v>45751</v>
      </c>
      <c r="B125" s="167"/>
      <c r="C125" s="53"/>
      <c r="D125" s="167"/>
      <c r="E125" s="167"/>
      <c r="F125" s="167" t="s">
        <v>199</v>
      </c>
      <c r="G125" s="167"/>
      <c r="H125" s="167" t="s">
        <v>197</v>
      </c>
      <c r="I125" s="53" t="s">
        <v>198</v>
      </c>
      <c r="J125" s="167" t="s">
        <v>200</v>
      </c>
    </row>
    <row r="126" s="62" customFormat="1" spans="1:10">
      <c r="A126" s="166">
        <v>45752</v>
      </c>
      <c r="B126" s="167"/>
      <c r="C126" s="167"/>
      <c r="D126" s="53" t="s">
        <v>198</v>
      </c>
      <c r="E126" s="167"/>
      <c r="F126" s="167" t="s">
        <v>199</v>
      </c>
      <c r="G126" s="167"/>
      <c r="H126" s="167" t="s">
        <v>197</v>
      </c>
      <c r="I126" s="142"/>
      <c r="J126" s="167" t="s">
        <v>200</v>
      </c>
    </row>
    <row r="127" s="62" customFormat="1" spans="1:10">
      <c r="A127" s="166">
        <v>45753</v>
      </c>
      <c r="B127" s="167"/>
      <c r="C127" s="167"/>
      <c r="D127" s="167"/>
      <c r="E127" s="167" t="s">
        <v>197</v>
      </c>
      <c r="F127" s="167" t="s">
        <v>199</v>
      </c>
      <c r="G127" s="167"/>
      <c r="H127" s="167"/>
      <c r="I127" s="167"/>
      <c r="J127" s="167" t="s">
        <v>200</v>
      </c>
    </row>
    <row r="128" s="62" customFormat="1" spans="1:10">
      <c r="A128" s="166">
        <v>45754</v>
      </c>
      <c r="B128" s="53" t="s">
        <v>198</v>
      </c>
      <c r="C128" s="53"/>
      <c r="D128" s="167" t="s">
        <v>197</v>
      </c>
      <c r="E128" s="167"/>
      <c r="F128" s="167" t="s">
        <v>199</v>
      </c>
      <c r="G128" s="167"/>
      <c r="H128" s="167"/>
      <c r="I128" s="167"/>
      <c r="J128" s="167" t="s">
        <v>200</v>
      </c>
    </row>
    <row r="129" s="62" customFormat="1" spans="1:10">
      <c r="A129" s="166">
        <v>45755</v>
      </c>
      <c r="B129" s="167"/>
      <c r="C129" s="167" t="s">
        <v>197</v>
      </c>
      <c r="D129" s="167"/>
      <c r="E129" s="53" t="s">
        <v>198</v>
      </c>
      <c r="F129" s="167" t="s">
        <v>199</v>
      </c>
      <c r="G129" s="167"/>
      <c r="H129" s="167"/>
      <c r="I129" s="53"/>
      <c r="J129" s="167" t="s">
        <v>200</v>
      </c>
    </row>
    <row r="130" s="62" customFormat="1" spans="1:10">
      <c r="A130" s="166">
        <v>45756</v>
      </c>
      <c r="B130" s="167" t="s">
        <v>197</v>
      </c>
      <c r="C130" s="167"/>
      <c r="D130" s="167"/>
      <c r="E130" s="53"/>
      <c r="F130" s="167" t="s">
        <v>199</v>
      </c>
      <c r="G130" s="53" t="s">
        <v>198</v>
      </c>
      <c r="H130" s="53"/>
      <c r="I130" s="53"/>
      <c r="J130" s="167" t="s">
        <v>200</v>
      </c>
    </row>
    <row r="131" s="62" customFormat="1" spans="1:10">
      <c r="A131" s="166">
        <v>45757</v>
      </c>
      <c r="B131" s="167"/>
      <c r="C131" s="53" t="s">
        <v>198</v>
      </c>
      <c r="D131" s="167"/>
      <c r="E131" s="167"/>
      <c r="F131" s="167" t="s">
        <v>199</v>
      </c>
      <c r="G131" s="167"/>
      <c r="H131" s="142"/>
      <c r="I131" s="167" t="s">
        <v>197</v>
      </c>
      <c r="J131" s="167" t="s">
        <v>200</v>
      </c>
    </row>
    <row r="132" s="62" customFormat="1" spans="1:10">
      <c r="A132" s="166">
        <v>45758</v>
      </c>
      <c r="B132" s="167"/>
      <c r="C132" s="53"/>
      <c r="D132" s="167"/>
      <c r="E132" s="167"/>
      <c r="F132" s="167" t="s">
        <v>199</v>
      </c>
      <c r="G132" s="167" t="s">
        <v>197</v>
      </c>
      <c r="H132" s="142"/>
      <c r="I132" s="53" t="s">
        <v>198</v>
      </c>
      <c r="J132" s="167" t="s">
        <v>200</v>
      </c>
    </row>
    <row r="133" s="62" customFormat="1" spans="1:10">
      <c r="A133" s="166">
        <v>45759</v>
      </c>
      <c r="B133" s="167"/>
      <c r="C133" s="167" t="s">
        <v>197</v>
      </c>
      <c r="D133" s="53" t="s">
        <v>198</v>
      </c>
      <c r="E133" s="167"/>
      <c r="F133" s="167" t="s">
        <v>199</v>
      </c>
      <c r="G133" s="167"/>
      <c r="H133" s="167"/>
      <c r="I133" s="142"/>
      <c r="J133" s="167" t="s">
        <v>200</v>
      </c>
    </row>
    <row r="134" s="62" customFormat="1" spans="1:10">
      <c r="A134" s="166">
        <v>45760</v>
      </c>
      <c r="B134" s="167"/>
      <c r="C134" s="167"/>
      <c r="D134" s="167"/>
      <c r="E134" s="167"/>
      <c r="F134" s="167" t="s">
        <v>199</v>
      </c>
      <c r="G134" s="167" t="s">
        <v>197</v>
      </c>
      <c r="H134" s="167" t="s">
        <v>200</v>
      </c>
      <c r="I134" s="167"/>
      <c r="J134" s="167"/>
    </row>
    <row r="135" s="62" customFormat="1" spans="1:10">
      <c r="A135" s="166">
        <v>45761</v>
      </c>
      <c r="B135" s="53" t="s">
        <v>198</v>
      </c>
      <c r="C135" s="167" t="s">
        <v>197</v>
      </c>
      <c r="D135" s="167"/>
      <c r="E135" s="167" t="s">
        <v>200</v>
      </c>
      <c r="F135" s="167"/>
      <c r="G135" s="142"/>
      <c r="H135" s="167"/>
      <c r="I135" s="142"/>
      <c r="J135" s="167" t="s">
        <v>199</v>
      </c>
    </row>
    <row r="136" s="62" customFormat="1" spans="1:10">
      <c r="A136" s="166">
        <v>45762</v>
      </c>
      <c r="B136" s="167"/>
      <c r="C136" s="167"/>
      <c r="D136" s="142"/>
      <c r="E136" s="53" t="s">
        <v>198</v>
      </c>
      <c r="F136" s="167" t="s">
        <v>197</v>
      </c>
      <c r="G136" s="167" t="s">
        <v>200</v>
      </c>
      <c r="H136" s="167"/>
      <c r="I136" s="142"/>
      <c r="J136" s="167" t="s">
        <v>199</v>
      </c>
    </row>
    <row r="137" s="62" customFormat="1" spans="1:10">
      <c r="A137" s="166">
        <v>45763</v>
      </c>
      <c r="B137" s="167"/>
      <c r="C137" s="167"/>
      <c r="D137" s="142"/>
      <c r="E137" s="53"/>
      <c r="F137" s="167" t="s">
        <v>197</v>
      </c>
      <c r="G137" s="53" t="s">
        <v>198</v>
      </c>
      <c r="H137" s="53"/>
      <c r="I137" s="167" t="s">
        <v>200</v>
      </c>
      <c r="J137" s="167" t="s">
        <v>199</v>
      </c>
    </row>
    <row r="138" s="62" customFormat="1" spans="1:10">
      <c r="A138" s="166">
        <v>45764</v>
      </c>
      <c r="B138" s="167" t="s">
        <v>200</v>
      </c>
      <c r="C138" s="53" t="s">
        <v>198</v>
      </c>
      <c r="D138" s="167"/>
      <c r="E138" s="167"/>
      <c r="F138" s="167" t="s">
        <v>197</v>
      </c>
      <c r="G138" s="167"/>
      <c r="H138" s="142"/>
      <c r="I138" s="167"/>
      <c r="J138" s="167" t="s">
        <v>199</v>
      </c>
    </row>
    <row r="139" s="62" customFormat="1" spans="1:10">
      <c r="A139" s="166">
        <v>45765</v>
      </c>
      <c r="B139" s="167"/>
      <c r="C139" s="53"/>
      <c r="D139" s="167"/>
      <c r="E139" s="167" t="s">
        <v>200</v>
      </c>
      <c r="F139" s="167" t="s">
        <v>197</v>
      </c>
      <c r="G139" s="167"/>
      <c r="H139" s="142"/>
      <c r="I139" s="53" t="s">
        <v>198</v>
      </c>
      <c r="J139" s="167" t="s">
        <v>199</v>
      </c>
    </row>
    <row r="140" s="62" customFormat="1" spans="1:10">
      <c r="A140" s="166">
        <v>45766</v>
      </c>
      <c r="B140" s="167"/>
      <c r="C140" s="167"/>
      <c r="D140" s="53" t="s">
        <v>198</v>
      </c>
      <c r="E140" s="167"/>
      <c r="F140" s="167" t="s">
        <v>197</v>
      </c>
      <c r="G140" s="167"/>
      <c r="H140" s="167" t="s">
        <v>200</v>
      </c>
      <c r="I140" s="142"/>
      <c r="J140" s="167" t="s">
        <v>199</v>
      </c>
    </row>
    <row r="141" s="62" customFormat="1" spans="1:10">
      <c r="A141" s="166">
        <v>45767</v>
      </c>
      <c r="B141" s="167"/>
      <c r="C141" s="167"/>
      <c r="D141" s="167"/>
      <c r="E141" s="142"/>
      <c r="F141" s="167" t="s">
        <v>197</v>
      </c>
      <c r="G141" s="167" t="s">
        <v>200</v>
      </c>
      <c r="H141" s="167"/>
      <c r="I141" s="142"/>
      <c r="J141" s="167" t="s">
        <v>199</v>
      </c>
    </row>
    <row r="142" s="62" customFormat="1" spans="1:10">
      <c r="A142" s="166">
        <v>45768</v>
      </c>
      <c r="B142" s="53" t="s">
        <v>198</v>
      </c>
      <c r="C142" s="53"/>
      <c r="D142" s="167" t="s">
        <v>200</v>
      </c>
      <c r="E142" s="167"/>
      <c r="F142" s="167" t="s">
        <v>197</v>
      </c>
      <c r="G142" s="167"/>
      <c r="H142" s="167"/>
      <c r="I142" s="167"/>
      <c r="J142" s="167" t="s">
        <v>199</v>
      </c>
    </row>
    <row r="143" s="62" customFormat="1" spans="1:10">
      <c r="A143" s="166">
        <v>45769</v>
      </c>
      <c r="B143" s="167"/>
      <c r="C143" s="167" t="s">
        <v>200</v>
      </c>
      <c r="D143" s="167"/>
      <c r="E143" s="53" t="s">
        <v>198</v>
      </c>
      <c r="F143" s="167" t="s">
        <v>197</v>
      </c>
      <c r="G143" s="167"/>
      <c r="H143" s="167"/>
      <c r="I143" s="53" t="s">
        <v>199</v>
      </c>
      <c r="J143" s="167"/>
    </row>
    <row r="144" s="62" customFormat="1" ht="18" customHeight="1" spans="1:10">
      <c r="A144" s="166">
        <v>45770</v>
      </c>
      <c r="B144" s="167" t="s">
        <v>199</v>
      </c>
      <c r="C144" s="167"/>
      <c r="D144" s="53" t="s">
        <v>200</v>
      </c>
      <c r="E144" s="53"/>
      <c r="F144" s="167"/>
      <c r="G144" s="53" t="s">
        <v>198</v>
      </c>
      <c r="H144" s="53"/>
      <c r="I144" s="142"/>
      <c r="J144" s="167" t="s">
        <v>197</v>
      </c>
    </row>
    <row r="145" s="62" customFormat="1" ht="18" customHeight="1" spans="1:10">
      <c r="A145" s="166">
        <v>45771</v>
      </c>
      <c r="B145" s="142"/>
      <c r="C145" s="53" t="s">
        <v>198</v>
      </c>
      <c r="D145" s="167"/>
      <c r="E145" s="167" t="s">
        <v>199</v>
      </c>
      <c r="F145" s="167" t="s">
        <v>200</v>
      </c>
      <c r="G145" s="167"/>
      <c r="H145" s="142"/>
      <c r="I145" s="167"/>
      <c r="J145" s="167" t="s">
        <v>197</v>
      </c>
    </row>
    <row r="146" s="62" customFormat="1" spans="1:10">
      <c r="A146" s="166">
        <v>45772</v>
      </c>
      <c r="B146" s="167"/>
      <c r="C146" s="53"/>
      <c r="D146" s="167" t="s">
        <v>199</v>
      </c>
      <c r="E146" s="167"/>
      <c r="F146" s="167" t="s">
        <v>200</v>
      </c>
      <c r="G146" s="167"/>
      <c r="H146" s="167"/>
      <c r="I146" s="53" t="s">
        <v>198</v>
      </c>
      <c r="J146" s="167" t="s">
        <v>197</v>
      </c>
    </row>
    <row r="147" s="62" customFormat="1" spans="1:10">
      <c r="A147" s="166">
        <v>45773</v>
      </c>
      <c r="B147" s="167"/>
      <c r="C147" s="167" t="s">
        <v>199</v>
      </c>
      <c r="D147" s="53" t="s">
        <v>198</v>
      </c>
      <c r="E147" s="167"/>
      <c r="F147" s="167" t="s">
        <v>200</v>
      </c>
      <c r="G147" s="167"/>
      <c r="H147" s="167"/>
      <c r="I147" s="142"/>
      <c r="J147" s="167" t="s">
        <v>197</v>
      </c>
    </row>
    <row r="148" s="62" customFormat="1" spans="1:10">
      <c r="A148" s="166">
        <v>45774</v>
      </c>
      <c r="B148" s="167"/>
      <c r="C148" s="167"/>
      <c r="D148" s="167"/>
      <c r="E148" s="167" t="s">
        <v>199</v>
      </c>
      <c r="F148" s="167" t="s">
        <v>200</v>
      </c>
      <c r="G148" s="167"/>
      <c r="H148" s="167"/>
      <c r="I148" s="167"/>
      <c r="J148" s="167" t="s">
        <v>197</v>
      </c>
    </row>
    <row r="149" s="62" customFormat="1" spans="1:10">
      <c r="A149" s="166">
        <v>45775</v>
      </c>
      <c r="B149" s="53" t="s">
        <v>198</v>
      </c>
      <c r="C149" s="53" t="s">
        <v>199</v>
      </c>
      <c r="D149" s="167"/>
      <c r="E149" s="167"/>
      <c r="F149" s="167" t="s">
        <v>200</v>
      </c>
      <c r="G149" s="167"/>
      <c r="H149" s="167"/>
      <c r="I149" s="167"/>
      <c r="J149" s="167" t="s">
        <v>197</v>
      </c>
    </row>
    <row r="150" s="62" customFormat="1" spans="1:10">
      <c r="A150" s="166">
        <v>45776</v>
      </c>
      <c r="B150" s="167"/>
      <c r="C150" s="167"/>
      <c r="D150" s="167" t="s">
        <v>199</v>
      </c>
      <c r="E150" s="53" t="s">
        <v>198</v>
      </c>
      <c r="F150" s="167" t="s">
        <v>200</v>
      </c>
      <c r="G150" s="167"/>
      <c r="H150" s="167"/>
      <c r="I150" s="53"/>
      <c r="J150" s="167" t="s">
        <v>197</v>
      </c>
    </row>
    <row r="151" s="62" customFormat="1" spans="1:10">
      <c r="A151" s="166">
        <v>45777</v>
      </c>
      <c r="B151" s="167" t="s">
        <v>199</v>
      </c>
      <c r="C151" s="167"/>
      <c r="D151" s="167"/>
      <c r="E151" s="53"/>
      <c r="F151" s="167" t="s">
        <v>200</v>
      </c>
      <c r="G151" s="53" t="s">
        <v>198</v>
      </c>
      <c r="H151" s="53"/>
      <c r="I151" s="53"/>
      <c r="J151" s="167" t="s">
        <v>197</v>
      </c>
    </row>
    <row r="152" s="62" customFormat="1" spans="1:10">
      <c r="A152" s="173" t="s">
        <v>108</v>
      </c>
      <c r="B152" s="167">
        <v>5</v>
      </c>
      <c r="C152" s="167">
        <v>6</v>
      </c>
      <c r="D152" s="167">
        <v>6</v>
      </c>
      <c r="E152" s="167">
        <v>6</v>
      </c>
      <c r="F152" s="167">
        <v>27</v>
      </c>
      <c r="G152" s="167">
        <v>5</v>
      </c>
      <c r="H152" s="167">
        <v>4</v>
      </c>
      <c r="I152" s="53">
        <v>4</v>
      </c>
      <c r="J152" s="167">
        <v>27</v>
      </c>
    </row>
    <row r="156" s="62" customFormat="1" ht="23.25" spans="1:10">
      <c r="A156" s="174" t="s">
        <v>201</v>
      </c>
      <c r="B156" s="174"/>
      <c r="C156" s="174"/>
      <c r="D156" s="174"/>
      <c r="E156" s="174"/>
      <c r="F156" s="174"/>
      <c r="G156" s="174"/>
      <c r="H156" s="174"/>
      <c r="I156" s="174"/>
      <c r="J156" s="174"/>
    </row>
    <row r="157" s="62" customFormat="1" ht="16.5" spans="1:10">
      <c r="A157" s="175" t="s">
        <v>202</v>
      </c>
      <c r="B157" s="175"/>
      <c r="C157" s="175"/>
      <c r="D157" s="175"/>
      <c r="E157" s="175"/>
      <c r="F157" s="175"/>
      <c r="G157" s="175"/>
      <c r="H157" s="175"/>
      <c r="I157" s="175"/>
      <c r="J157" s="175"/>
    </row>
    <row r="158" s="62" customFormat="1" spans="1:10">
      <c r="A158" s="176" t="s">
        <v>203</v>
      </c>
      <c r="B158" s="177" t="s">
        <v>204</v>
      </c>
      <c r="C158" s="177" t="s">
        <v>205</v>
      </c>
      <c r="D158" s="177" t="s">
        <v>206</v>
      </c>
      <c r="E158" s="177" t="s">
        <v>207</v>
      </c>
      <c r="F158" s="177" t="s">
        <v>208</v>
      </c>
      <c r="G158" s="177" t="s">
        <v>209</v>
      </c>
      <c r="H158" s="177" t="s">
        <v>210</v>
      </c>
      <c r="I158" s="177" t="s">
        <v>211</v>
      </c>
      <c r="J158" s="177" t="s">
        <v>212</v>
      </c>
    </row>
    <row r="159" s="62" customFormat="1" spans="1:10">
      <c r="A159" s="178" t="s">
        <v>213</v>
      </c>
      <c r="B159" s="179" t="s">
        <v>67</v>
      </c>
      <c r="C159" s="180" t="s">
        <v>70</v>
      </c>
      <c r="D159" s="180" t="s">
        <v>69</v>
      </c>
      <c r="E159" s="179" t="s">
        <v>214</v>
      </c>
      <c r="F159" s="179" t="s">
        <v>71</v>
      </c>
      <c r="G159" s="179" t="s">
        <v>215</v>
      </c>
      <c r="H159" s="179" t="s">
        <v>68</v>
      </c>
      <c r="I159" s="179" t="s">
        <v>216</v>
      </c>
      <c r="J159" s="179" t="s">
        <v>126</v>
      </c>
    </row>
    <row r="160" s="62" customFormat="1" spans="1:10">
      <c r="A160" s="178" t="s">
        <v>217</v>
      </c>
      <c r="B160" s="179"/>
      <c r="C160" s="181"/>
      <c r="D160" s="181"/>
      <c r="E160" s="179"/>
      <c r="F160" s="179"/>
      <c r="G160" s="179"/>
      <c r="H160" s="179"/>
      <c r="I160" s="179"/>
      <c r="J160" s="179"/>
    </row>
    <row r="161" s="62" customFormat="1" spans="1:10">
      <c r="A161" s="182" t="s">
        <v>23</v>
      </c>
      <c r="B161" s="183"/>
      <c r="C161" s="183"/>
      <c r="D161" s="183" t="s">
        <v>26</v>
      </c>
      <c r="E161" s="183"/>
      <c r="F161" s="183"/>
      <c r="G161" s="183" t="s">
        <v>24</v>
      </c>
      <c r="H161" s="183"/>
      <c r="I161" s="183"/>
      <c r="J161" s="183" t="s">
        <v>25</v>
      </c>
    </row>
    <row r="162" s="62" customFormat="1" spans="1:10">
      <c r="A162" s="182" t="s">
        <v>27</v>
      </c>
      <c r="B162" s="183"/>
      <c r="C162" s="183"/>
      <c r="D162" s="183"/>
      <c r="E162" s="183" t="s">
        <v>26</v>
      </c>
      <c r="F162" s="183" t="s">
        <v>24</v>
      </c>
      <c r="G162" s="183"/>
      <c r="H162" s="183"/>
      <c r="I162" s="183"/>
      <c r="J162" s="183" t="s">
        <v>25</v>
      </c>
    </row>
    <row r="163" s="62" customFormat="1" spans="1:10">
      <c r="A163" s="182" t="s">
        <v>28</v>
      </c>
      <c r="B163" s="183"/>
      <c r="C163" s="183" t="s">
        <v>24</v>
      </c>
      <c r="D163" s="183"/>
      <c r="E163" s="183"/>
      <c r="F163" s="183"/>
      <c r="G163" s="183"/>
      <c r="H163" s="183" t="s">
        <v>26</v>
      </c>
      <c r="I163" s="183"/>
      <c r="J163" s="183" t="s">
        <v>25</v>
      </c>
    </row>
    <row r="164" s="62" customFormat="1" spans="1:10">
      <c r="A164" s="182" t="s">
        <v>29</v>
      </c>
      <c r="B164" s="183"/>
      <c r="C164" s="183"/>
      <c r="D164" s="183"/>
      <c r="E164" s="183" t="s">
        <v>26</v>
      </c>
      <c r="F164" s="183" t="s">
        <v>24</v>
      </c>
      <c r="G164" s="183"/>
      <c r="H164" s="183"/>
      <c r="I164" s="183"/>
      <c r="J164" s="183" t="s">
        <v>25</v>
      </c>
    </row>
    <row r="165" s="62" customFormat="1" spans="1:10">
      <c r="A165" s="182" t="s">
        <v>30</v>
      </c>
      <c r="B165" s="183"/>
      <c r="C165" s="183"/>
      <c r="D165" s="183"/>
      <c r="E165" s="183"/>
      <c r="F165" s="183"/>
      <c r="G165" s="183"/>
      <c r="H165" s="183" t="s">
        <v>26</v>
      </c>
      <c r="I165" s="183" t="s">
        <v>24</v>
      </c>
      <c r="J165" s="183" t="s">
        <v>25</v>
      </c>
    </row>
    <row r="166" s="62" customFormat="1" spans="1:10">
      <c r="A166" s="182" t="s">
        <v>31</v>
      </c>
      <c r="B166" s="183"/>
      <c r="C166" s="183"/>
      <c r="D166" s="183" t="s">
        <v>26</v>
      </c>
      <c r="E166" s="183"/>
      <c r="F166" s="183"/>
      <c r="G166" s="183" t="s">
        <v>24</v>
      </c>
      <c r="H166" s="183"/>
      <c r="I166" s="183"/>
      <c r="J166" s="183" t="s">
        <v>25</v>
      </c>
    </row>
    <row r="167" s="62" customFormat="1" spans="1:10">
      <c r="A167" s="182" t="s">
        <v>32</v>
      </c>
      <c r="B167" s="183"/>
      <c r="C167" s="183"/>
      <c r="D167" s="183"/>
      <c r="E167" s="183" t="s">
        <v>26</v>
      </c>
      <c r="F167" s="183"/>
      <c r="G167" s="143"/>
      <c r="H167" s="183"/>
      <c r="I167" s="183" t="s">
        <v>24</v>
      </c>
      <c r="J167" s="183" t="s">
        <v>25</v>
      </c>
    </row>
    <row r="168" s="62" customFormat="1" spans="1:10">
      <c r="A168" s="182" t="s">
        <v>33</v>
      </c>
      <c r="B168" s="183" t="s">
        <v>26</v>
      </c>
      <c r="C168" s="183"/>
      <c r="D168" s="183"/>
      <c r="E168" s="183"/>
      <c r="F168" s="183"/>
      <c r="G168" s="183"/>
      <c r="H168" s="183" t="s">
        <v>24</v>
      </c>
      <c r="I168" s="183"/>
      <c r="J168" s="183" t="s">
        <v>25</v>
      </c>
    </row>
    <row r="169" s="62" customFormat="1" spans="1:10">
      <c r="A169" s="182" t="s">
        <v>34</v>
      </c>
      <c r="B169" s="183"/>
      <c r="C169" s="183"/>
      <c r="D169" s="183" t="s">
        <v>26</v>
      </c>
      <c r="E169" s="183"/>
      <c r="F169" s="183"/>
      <c r="G169" s="183"/>
      <c r="H169" s="183"/>
      <c r="I169" s="183" t="s">
        <v>24</v>
      </c>
      <c r="J169" s="183" t="s">
        <v>25</v>
      </c>
    </row>
    <row r="170" s="62" customFormat="1" spans="1:10">
      <c r="A170" s="182" t="s">
        <v>35</v>
      </c>
      <c r="B170" s="183"/>
      <c r="C170" s="143"/>
      <c r="D170" s="183"/>
      <c r="E170" s="183"/>
      <c r="F170" s="183"/>
      <c r="G170" s="183" t="s">
        <v>26</v>
      </c>
      <c r="H170" s="183"/>
      <c r="I170" s="183" t="s">
        <v>24</v>
      </c>
      <c r="J170" s="183" t="s">
        <v>25</v>
      </c>
    </row>
    <row r="171" s="62" customFormat="1" spans="1:10">
      <c r="A171" s="182" t="s">
        <v>36</v>
      </c>
      <c r="B171" s="183"/>
      <c r="C171" s="183"/>
      <c r="D171" s="143"/>
      <c r="E171" s="183"/>
      <c r="F171" s="183" t="s">
        <v>25</v>
      </c>
      <c r="G171" s="183"/>
      <c r="H171" s="183"/>
      <c r="I171" s="183" t="s">
        <v>26</v>
      </c>
      <c r="J171" s="183" t="s">
        <v>24</v>
      </c>
    </row>
    <row r="172" s="62" customFormat="1" spans="1:10">
      <c r="A172" s="182" t="s">
        <v>37</v>
      </c>
      <c r="B172" s="183"/>
      <c r="C172" s="183" t="s">
        <v>25</v>
      </c>
      <c r="D172" s="183"/>
      <c r="E172" s="143"/>
      <c r="F172" s="183"/>
      <c r="G172" s="183"/>
      <c r="H172" s="183" t="s">
        <v>26</v>
      </c>
      <c r="I172" s="183"/>
      <c r="J172" s="183" t="s">
        <v>24</v>
      </c>
    </row>
    <row r="173" s="62" customFormat="1" spans="1:10">
      <c r="A173" s="182" t="s">
        <v>38</v>
      </c>
      <c r="B173" s="183"/>
      <c r="C173" s="183"/>
      <c r="D173" s="143"/>
      <c r="E173" s="183" t="s">
        <v>25</v>
      </c>
      <c r="F173" s="183"/>
      <c r="G173" s="143"/>
      <c r="H173" s="183"/>
      <c r="I173" s="183" t="s">
        <v>26</v>
      </c>
      <c r="J173" s="183" t="s">
        <v>24</v>
      </c>
    </row>
    <row r="174" s="62" customFormat="1" spans="1:10">
      <c r="A174" s="182" t="s">
        <v>39</v>
      </c>
      <c r="B174" s="183"/>
      <c r="C174" s="183"/>
      <c r="D174" s="183"/>
      <c r="E174" s="183"/>
      <c r="F174" s="183"/>
      <c r="G174" s="183" t="s">
        <v>25</v>
      </c>
      <c r="H174" s="143"/>
      <c r="I174" s="183" t="s">
        <v>26</v>
      </c>
      <c r="J174" s="183" t="s">
        <v>24</v>
      </c>
    </row>
    <row r="175" s="62" customFormat="1" spans="1:10">
      <c r="A175" s="182" t="s">
        <v>40</v>
      </c>
      <c r="B175" s="183"/>
      <c r="C175" s="183"/>
      <c r="D175" s="183"/>
      <c r="E175" s="183"/>
      <c r="F175" s="183" t="s">
        <v>25</v>
      </c>
      <c r="G175" s="183"/>
      <c r="H175" s="183"/>
      <c r="I175" s="183" t="s">
        <v>26</v>
      </c>
      <c r="J175" s="183" t="s">
        <v>24</v>
      </c>
    </row>
    <row r="176" s="62" customFormat="1" spans="1:10">
      <c r="A176" s="182" t="s">
        <v>41</v>
      </c>
      <c r="B176" s="183"/>
      <c r="C176" s="183" t="s">
        <v>25</v>
      </c>
      <c r="D176" s="183"/>
      <c r="E176" s="183"/>
      <c r="F176" s="183"/>
      <c r="G176" s="183"/>
      <c r="H176" s="183"/>
      <c r="I176" s="183" t="s">
        <v>26</v>
      </c>
      <c r="J176" s="183" t="s">
        <v>24</v>
      </c>
    </row>
    <row r="177" s="62" customFormat="1" spans="1:10">
      <c r="A177" s="182" t="s">
        <v>42</v>
      </c>
      <c r="B177" s="183" t="s">
        <v>25</v>
      </c>
      <c r="C177" s="183"/>
      <c r="D177" s="183"/>
      <c r="E177" s="183"/>
      <c r="F177" s="183"/>
      <c r="G177" s="183" t="s">
        <v>26</v>
      </c>
      <c r="H177" s="183"/>
      <c r="I177" s="183"/>
      <c r="J177" s="183" t="s">
        <v>24</v>
      </c>
    </row>
    <row r="178" s="62" customFormat="1" spans="1:10">
      <c r="A178" s="182" t="s">
        <v>43</v>
      </c>
      <c r="B178" s="183"/>
      <c r="C178" s="183"/>
      <c r="D178" s="183"/>
      <c r="E178" s="183"/>
      <c r="F178" s="183" t="s">
        <v>25</v>
      </c>
      <c r="G178" s="183"/>
      <c r="H178" s="143"/>
      <c r="I178" s="183" t="s">
        <v>26</v>
      </c>
      <c r="J178" s="183" t="s">
        <v>24</v>
      </c>
    </row>
    <row r="179" s="62" customFormat="1" spans="1:10">
      <c r="A179" s="182" t="s">
        <v>44</v>
      </c>
      <c r="B179" s="183"/>
      <c r="C179" s="183"/>
      <c r="D179" s="183" t="s">
        <v>25</v>
      </c>
      <c r="E179" s="183"/>
      <c r="F179" s="183"/>
      <c r="G179" s="183"/>
      <c r="H179" s="183"/>
      <c r="I179" s="183" t="s">
        <v>26</v>
      </c>
      <c r="J179" s="183" t="s">
        <v>24</v>
      </c>
    </row>
    <row r="180" s="62" customFormat="1" spans="1:10">
      <c r="A180" s="182" t="s">
        <v>45</v>
      </c>
      <c r="B180" s="183"/>
      <c r="C180" s="143"/>
      <c r="D180" s="183"/>
      <c r="E180" s="183"/>
      <c r="F180" s="183"/>
      <c r="G180" s="183"/>
      <c r="H180" s="183" t="s">
        <v>25</v>
      </c>
      <c r="I180" s="183" t="s">
        <v>26</v>
      </c>
      <c r="J180" s="183" t="s">
        <v>24</v>
      </c>
    </row>
    <row r="181" s="62" customFormat="1" spans="1:10">
      <c r="A181" s="182" t="s">
        <v>46</v>
      </c>
      <c r="B181" s="183" t="s">
        <v>24</v>
      </c>
      <c r="C181" s="183"/>
      <c r="D181" s="183"/>
      <c r="E181" s="183"/>
      <c r="F181" s="183"/>
      <c r="G181" s="183"/>
      <c r="H181" s="183"/>
      <c r="I181" s="183" t="s">
        <v>25</v>
      </c>
      <c r="J181" s="183" t="s">
        <v>26</v>
      </c>
    </row>
    <row r="182" s="62" customFormat="1" spans="1:10">
      <c r="A182" s="182" t="s">
        <v>47</v>
      </c>
      <c r="B182" s="183"/>
      <c r="C182" s="183" t="s">
        <v>24</v>
      </c>
      <c r="D182" s="183"/>
      <c r="E182" s="183"/>
      <c r="F182" s="183"/>
      <c r="G182" s="183"/>
      <c r="H182" s="183"/>
      <c r="I182" s="183" t="s">
        <v>25</v>
      </c>
      <c r="J182" s="183" t="s">
        <v>26</v>
      </c>
    </row>
    <row r="183" s="62" customFormat="1" spans="1:10">
      <c r="A183" s="182" t="s">
        <v>48</v>
      </c>
      <c r="B183" s="183" t="s">
        <v>24</v>
      </c>
      <c r="C183" s="183"/>
      <c r="D183" s="183"/>
      <c r="E183" s="183"/>
      <c r="F183" s="183"/>
      <c r="G183" s="183"/>
      <c r="H183" s="183"/>
      <c r="I183" s="183" t="s">
        <v>25</v>
      </c>
      <c r="J183" s="183" t="s">
        <v>26</v>
      </c>
    </row>
    <row r="184" s="62" customFormat="1" spans="1:10">
      <c r="A184" s="182" t="s">
        <v>49</v>
      </c>
      <c r="B184" s="183"/>
      <c r="C184" s="183" t="s">
        <v>24</v>
      </c>
      <c r="D184" s="183"/>
      <c r="E184" s="183"/>
      <c r="F184" s="183"/>
      <c r="G184" s="183"/>
      <c r="H184" s="183"/>
      <c r="I184" s="183" t="s">
        <v>25</v>
      </c>
      <c r="J184" s="183" t="s">
        <v>26</v>
      </c>
    </row>
    <row r="185" s="62" customFormat="1" spans="1:10">
      <c r="A185" s="184" t="s">
        <v>50</v>
      </c>
      <c r="B185" s="183"/>
      <c r="C185" s="183"/>
      <c r="D185" s="183" t="s">
        <v>24</v>
      </c>
      <c r="E185" s="183"/>
      <c r="F185" s="183"/>
      <c r="G185" s="183"/>
      <c r="H185" s="183" t="s">
        <v>26</v>
      </c>
      <c r="I185" s="183" t="s">
        <v>25</v>
      </c>
      <c r="J185" s="183"/>
    </row>
    <row r="186" s="62" customFormat="1" spans="1:10">
      <c r="A186" s="184" t="s">
        <v>51</v>
      </c>
      <c r="B186" s="183" t="s">
        <v>24</v>
      </c>
      <c r="C186" s="183"/>
      <c r="D186" s="183"/>
      <c r="E186" s="183"/>
      <c r="F186" s="183"/>
      <c r="G186" s="183"/>
      <c r="H186" s="183"/>
      <c r="I186" s="183" t="s">
        <v>25</v>
      </c>
      <c r="J186" s="183" t="s">
        <v>26</v>
      </c>
    </row>
    <row r="187" s="62" customFormat="1" spans="1:10">
      <c r="A187" s="184" t="s">
        <v>52</v>
      </c>
      <c r="B187" s="183"/>
      <c r="C187" s="183"/>
      <c r="D187" s="183" t="s">
        <v>26</v>
      </c>
      <c r="E187" s="183" t="s">
        <v>24</v>
      </c>
      <c r="F187" s="183"/>
      <c r="G187" s="183"/>
      <c r="H187" s="183"/>
      <c r="I187" s="183" t="s">
        <v>25</v>
      </c>
      <c r="J187" s="183"/>
    </row>
    <row r="188" s="62" customFormat="1" spans="1:10">
      <c r="A188" s="182" t="s">
        <v>53</v>
      </c>
      <c r="B188" s="183"/>
      <c r="C188" s="183" t="s">
        <v>24</v>
      </c>
      <c r="D188" s="183"/>
      <c r="E188" s="183"/>
      <c r="F188" s="183"/>
      <c r="G188" s="183" t="s">
        <v>26</v>
      </c>
      <c r="H188" s="183"/>
      <c r="I188" s="183" t="s">
        <v>25</v>
      </c>
      <c r="J188" s="183"/>
    </row>
    <row r="189" s="62" customFormat="1" spans="1:10">
      <c r="A189" s="185" t="s">
        <v>54</v>
      </c>
      <c r="B189" s="186"/>
      <c r="C189" s="186"/>
      <c r="D189" s="183"/>
      <c r="E189" s="186"/>
      <c r="F189" s="183" t="s">
        <v>24</v>
      </c>
      <c r="G189" s="183"/>
      <c r="H189" s="183"/>
      <c r="I189" s="183" t="s">
        <v>25</v>
      </c>
      <c r="J189" s="183" t="s">
        <v>26</v>
      </c>
    </row>
    <row r="190" s="62" customFormat="1" spans="1:10">
      <c r="A190" s="185" t="s">
        <v>55</v>
      </c>
      <c r="B190" s="186"/>
      <c r="C190" s="186"/>
      <c r="D190" s="186"/>
      <c r="E190" s="183" t="s">
        <v>24</v>
      </c>
      <c r="F190" s="183"/>
      <c r="G190" s="183"/>
      <c r="H190" s="183"/>
      <c r="I190" s="183" t="s">
        <v>25</v>
      </c>
      <c r="J190" s="183" t="s">
        <v>26</v>
      </c>
    </row>
    <row r="191" s="62" customFormat="1" spans="1:10">
      <c r="A191" s="187" t="s">
        <v>177</v>
      </c>
      <c r="B191" s="188">
        <v>5</v>
      </c>
      <c r="C191" s="188">
        <v>6</v>
      </c>
      <c r="D191" s="188">
        <v>6</v>
      </c>
      <c r="E191" s="188">
        <v>6</v>
      </c>
      <c r="F191" s="188">
        <v>6</v>
      </c>
      <c r="G191" s="188">
        <v>6</v>
      </c>
      <c r="H191" s="188">
        <v>6</v>
      </c>
      <c r="I191" s="188">
        <v>22</v>
      </c>
      <c r="J191" s="189">
        <v>27</v>
      </c>
    </row>
    <row r="196" s="62" customFormat="1" ht="20.25" spans="1:8">
      <c r="A196" s="190" t="s">
        <v>218</v>
      </c>
      <c r="B196" s="190"/>
      <c r="C196" s="190"/>
      <c r="D196" s="190"/>
      <c r="E196" s="190"/>
      <c r="F196" s="190"/>
      <c r="G196" s="190"/>
      <c r="H196" s="190"/>
    </row>
    <row r="197" s="62" customFormat="1" spans="1:8">
      <c r="A197" s="191"/>
      <c r="B197" s="191" t="s">
        <v>219</v>
      </c>
      <c r="C197" s="191" t="s">
        <v>220</v>
      </c>
      <c r="D197" s="191" t="s">
        <v>221</v>
      </c>
      <c r="E197" s="191" t="s">
        <v>222</v>
      </c>
      <c r="F197" s="191" t="s">
        <v>223</v>
      </c>
      <c r="G197" s="191" t="s">
        <v>224</v>
      </c>
      <c r="H197" s="195" t="s">
        <v>225</v>
      </c>
    </row>
    <row r="198" s="62" customFormat="1" ht="31.5" spans="1:8">
      <c r="A198" s="191"/>
      <c r="B198" s="191" t="s">
        <v>226</v>
      </c>
      <c r="C198" s="191" t="s">
        <v>227</v>
      </c>
      <c r="D198" s="191" t="s">
        <v>228</v>
      </c>
      <c r="E198" s="191" t="s">
        <v>229</v>
      </c>
      <c r="F198" s="191" t="s">
        <v>230</v>
      </c>
      <c r="G198" s="191" t="s">
        <v>193</v>
      </c>
      <c r="H198" s="191" t="s">
        <v>231</v>
      </c>
    </row>
    <row r="199" s="62" customFormat="1" spans="1:8">
      <c r="A199" s="191" t="s">
        <v>23</v>
      </c>
      <c r="B199" s="192" t="s">
        <v>26</v>
      </c>
      <c r="C199" s="191" t="s">
        <v>24</v>
      </c>
      <c r="D199" s="192"/>
      <c r="E199" s="192"/>
      <c r="F199" s="193"/>
      <c r="G199" s="192" t="s">
        <v>25</v>
      </c>
      <c r="H199" s="195"/>
    </row>
    <row r="200" s="62" customFormat="1" spans="1:8">
      <c r="A200" s="191" t="s">
        <v>27</v>
      </c>
      <c r="B200" s="192"/>
      <c r="C200" s="191" t="s">
        <v>24</v>
      </c>
      <c r="D200" s="193"/>
      <c r="E200" s="194"/>
      <c r="F200" s="192"/>
      <c r="G200" s="192" t="s">
        <v>25</v>
      </c>
      <c r="H200" s="192" t="s">
        <v>26</v>
      </c>
    </row>
    <row r="201" s="62" customFormat="1" spans="1:8">
      <c r="A201" s="191" t="s">
        <v>28</v>
      </c>
      <c r="B201" s="194"/>
      <c r="C201" s="191" t="s">
        <v>24</v>
      </c>
      <c r="D201" s="192" t="s">
        <v>26</v>
      </c>
      <c r="E201" s="192"/>
      <c r="F201" s="192"/>
      <c r="G201" s="192" t="s">
        <v>25</v>
      </c>
      <c r="H201" s="193"/>
    </row>
    <row r="202" s="62" customFormat="1" spans="1:8">
      <c r="A202" s="191" t="s">
        <v>29</v>
      </c>
      <c r="B202" s="193"/>
      <c r="C202" s="191" t="s">
        <v>24</v>
      </c>
      <c r="D202" s="193"/>
      <c r="E202" s="195" t="s">
        <v>26</v>
      </c>
      <c r="F202" s="193"/>
      <c r="G202" s="192" t="s">
        <v>25</v>
      </c>
      <c r="H202" s="203"/>
    </row>
    <row r="203" s="62" customFormat="1" spans="1:8">
      <c r="A203" s="191" t="s">
        <v>30</v>
      </c>
      <c r="B203" s="192"/>
      <c r="C203" s="191" t="s">
        <v>24</v>
      </c>
      <c r="D203" s="193"/>
      <c r="E203" s="192"/>
      <c r="F203" s="192" t="s">
        <v>26</v>
      </c>
      <c r="G203" s="192" t="s">
        <v>25</v>
      </c>
      <c r="H203" s="195"/>
    </row>
    <row r="204" s="62" customFormat="1" spans="1:8">
      <c r="A204" s="191" t="s">
        <v>31</v>
      </c>
      <c r="B204" s="195" t="s">
        <v>25</v>
      </c>
      <c r="C204" s="193"/>
      <c r="D204" s="195" t="s">
        <v>24</v>
      </c>
      <c r="E204" s="194"/>
      <c r="F204" s="193"/>
      <c r="G204" s="193"/>
      <c r="H204" s="195" t="s">
        <v>26</v>
      </c>
    </row>
    <row r="205" s="62" customFormat="1" spans="1:8">
      <c r="A205" s="191" t="s">
        <v>32</v>
      </c>
      <c r="B205" s="194"/>
      <c r="C205" s="191" t="s">
        <v>26</v>
      </c>
      <c r="D205" s="194"/>
      <c r="E205" s="192" t="s">
        <v>25</v>
      </c>
      <c r="F205" s="193"/>
      <c r="G205" s="192" t="s">
        <v>24</v>
      </c>
      <c r="H205" s="193"/>
    </row>
    <row r="206" s="62" customFormat="1" spans="1:8">
      <c r="A206" s="191" t="s">
        <v>33</v>
      </c>
      <c r="B206" s="193"/>
      <c r="C206" s="191" t="s">
        <v>26</v>
      </c>
      <c r="D206" s="193"/>
      <c r="E206" s="193"/>
      <c r="F206" s="195" t="s">
        <v>25</v>
      </c>
      <c r="G206" s="192" t="s">
        <v>24</v>
      </c>
      <c r="H206" s="193"/>
    </row>
    <row r="207" s="62" customFormat="1" spans="1:8">
      <c r="A207" s="191" t="s">
        <v>34</v>
      </c>
      <c r="B207" s="192"/>
      <c r="C207" s="191" t="s">
        <v>26</v>
      </c>
      <c r="D207" s="192" t="s">
        <v>25</v>
      </c>
      <c r="E207" s="192"/>
      <c r="F207" s="192"/>
      <c r="G207" s="192" t="s">
        <v>24</v>
      </c>
      <c r="H207" s="195"/>
    </row>
    <row r="208" s="62" customFormat="1" spans="1:8">
      <c r="A208" s="191" t="s">
        <v>35</v>
      </c>
      <c r="B208" s="194"/>
      <c r="C208" s="191" t="s">
        <v>26</v>
      </c>
      <c r="D208" s="192"/>
      <c r="E208" s="192" t="s">
        <v>25</v>
      </c>
      <c r="F208" s="192"/>
      <c r="G208" s="192" t="s">
        <v>24</v>
      </c>
      <c r="H208" s="195"/>
    </row>
    <row r="209" s="62" customFormat="1" spans="1:8">
      <c r="A209" s="191" t="s">
        <v>36</v>
      </c>
      <c r="B209" s="193"/>
      <c r="C209" s="191" t="s">
        <v>26</v>
      </c>
      <c r="D209" s="192"/>
      <c r="E209" s="192"/>
      <c r="F209" s="194"/>
      <c r="G209" s="192" t="s">
        <v>24</v>
      </c>
      <c r="H209" s="192" t="s">
        <v>25</v>
      </c>
    </row>
    <row r="210" s="62" customFormat="1" spans="1:8">
      <c r="A210" s="191" t="s">
        <v>37</v>
      </c>
      <c r="B210" s="193"/>
      <c r="C210" s="191" t="s">
        <v>26</v>
      </c>
      <c r="D210" s="192"/>
      <c r="E210" s="192"/>
      <c r="F210" s="192" t="s">
        <v>25</v>
      </c>
      <c r="G210" s="192" t="s">
        <v>24</v>
      </c>
      <c r="H210" s="203"/>
    </row>
    <row r="211" s="62" customFormat="1" spans="1:8">
      <c r="A211" s="191" t="s">
        <v>38</v>
      </c>
      <c r="B211" s="192" t="s">
        <v>25</v>
      </c>
      <c r="C211" s="191" t="s">
        <v>26</v>
      </c>
      <c r="D211" s="192"/>
      <c r="E211" s="194"/>
      <c r="F211" s="193"/>
      <c r="G211" s="192" t="s">
        <v>24</v>
      </c>
      <c r="H211" s="195"/>
    </row>
    <row r="212" s="62" customFormat="1" spans="1:8">
      <c r="A212" s="191" t="s">
        <v>39</v>
      </c>
      <c r="B212" s="194"/>
      <c r="C212" s="191" t="s">
        <v>26</v>
      </c>
      <c r="D212" s="192"/>
      <c r="E212" s="195" t="s">
        <v>25</v>
      </c>
      <c r="F212" s="192"/>
      <c r="G212" s="192" t="s">
        <v>24</v>
      </c>
      <c r="H212" s="193"/>
    </row>
    <row r="213" s="62" customFormat="1" spans="1:8">
      <c r="A213" s="191" t="s">
        <v>40</v>
      </c>
      <c r="B213" s="195"/>
      <c r="C213" s="195"/>
      <c r="D213" s="195" t="s">
        <v>25</v>
      </c>
      <c r="E213" s="195"/>
      <c r="F213" s="195" t="s">
        <v>26</v>
      </c>
      <c r="G213" s="195"/>
      <c r="H213" s="195" t="s">
        <v>24</v>
      </c>
    </row>
    <row r="214" s="62" customFormat="1" spans="1:8">
      <c r="A214" s="191" t="s">
        <v>41</v>
      </c>
      <c r="B214" s="192" t="s">
        <v>24</v>
      </c>
      <c r="C214" s="191" t="s">
        <v>25</v>
      </c>
      <c r="D214" s="192"/>
      <c r="E214" s="194"/>
      <c r="F214" s="204"/>
      <c r="G214" s="192" t="s">
        <v>26</v>
      </c>
      <c r="H214" s="195"/>
    </row>
    <row r="215" s="62" customFormat="1" spans="1:8">
      <c r="A215" s="191" t="s">
        <v>42</v>
      </c>
      <c r="B215" s="194"/>
      <c r="C215" s="191" t="s">
        <v>25</v>
      </c>
      <c r="D215" s="193"/>
      <c r="E215" s="195" t="s">
        <v>24</v>
      </c>
      <c r="F215" s="192"/>
      <c r="G215" s="192" t="s">
        <v>26</v>
      </c>
      <c r="H215" s="193"/>
    </row>
    <row r="216" s="62" customFormat="1" spans="1:8">
      <c r="A216" s="191" t="s">
        <v>43</v>
      </c>
      <c r="B216" s="193"/>
      <c r="C216" s="191" t="s">
        <v>25</v>
      </c>
      <c r="D216" s="192" t="s">
        <v>24</v>
      </c>
      <c r="E216" s="193"/>
      <c r="F216" s="192"/>
      <c r="G216" s="192" t="s">
        <v>26</v>
      </c>
      <c r="H216" s="195"/>
    </row>
    <row r="217" s="62" customFormat="1" spans="1:8">
      <c r="A217" s="191" t="s">
        <v>44</v>
      </c>
      <c r="B217" s="193"/>
      <c r="C217" s="191" t="s">
        <v>25</v>
      </c>
      <c r="D217" s="192"/>
      <c r="E217" s="192"/>
      <c r="F217" s="192" t="s">
        <v>24</v>
      </c>
      <c r="G217" s="192" t="s">
        <v>26</v>
      </c>
      <c r="H217" s="195"/>
    </row>
    <row r="218" s="62" customFormat="1" spans="1:8">
      <c r="A218" s="191" t="s">
        <v>45</v>
      </c>
      <c r="B218" s="193"/>
      <c r="C218" s="191" t="s">
        <v>25</v>
      </c>
      <c r="D218" s="193"/>
      <c r="E218" s="192"/>
      <c r="F218" s="192"/>
      <c r="G218" s="192" t="s">
        <v>26</v>
      </c>
      <c r="H218" s="192" t="s">
        <v>24</v>
      </c>
    </row>
    <row r="219" s="62" customFormat="1" spans="1:8">
      <c r="A219" s="191" t="s">
        <v>46</v>
      </c>
      <c r="B219" s="194"/>
      <c r="C219" s="191" t="s">
        <v>25</v>
      </c>
      <c r="D219" s="192"/>
      <c r="E219" s="192" t="s">
        <v>24</v>
      </c>
      <c r="F219" s="192"/>
      <c r="G219" s="192" t="s">
        <v>26</v>
      </c>
      <c r="H219" s="195"/>
    </row>
    <row r="220" s="62" customFormat="1" spans="1:8">
      <c r="A220" s="191" t="s">
        <v>47</v>
      </c>
      <c r="B220" s="192" t="s">
        <v>24</v>
      </c>
      <c r="C220" s="191" t="s">
        <v>25</v>
      </c>
      <c r="D220" s="192"/>
      <c r="E220" s="194"/>
      <c r="F220" s="192"/>
      <c r="G220" s="192" t="s">
        <v>26</v>
      </c>
      <c r="H220" s="195"/>
    </row>
    <row r="221" s="62" customFormat="1" ht="16" customHeight="1" spans="1:8">
      <c r="A221" s="191" t="s">
        <v>48</v>
      </c>
      <c r="B221" s="193"/>
      <c r="C221" s="191" t="s">
        <v>25</v>
      </c>
      <c r="D221" s="195" t="s">
        <v>24</v>
      </c>
      <c r="E221" s="193"/>
      <c r="F221" s="193"/>
      <c r="G221" s="192" t="s">
        <v>26</v>
      </c>
      <c r="H221" s="195"/>
    </row>
    <row r="222" s="62" customFormat="1" spans="1:8">
      <c r="A222" s="191" t="s">
        <v>49</v>
      </c>
      <c r="B222" s="195" t="s">
        <v>26</v>
      </c>
      <c r="C222" s="191"/>
      <c r="D222" s="192"/>
      <c r="E222" s="192"/>
      <c r="F222" s="192" t="s">
        <v>24</v>
      </c>
      <c r="G222" s="192"/>
      <c r="H222" s="195" t="s">
        <v>25</v>
      </c>
    </row>
    <row r="223" s="62" customFormat="1" spans="1:8">
      <c r="A223" s="191" t="s">
        <v>50</v>
      </c>
      <c r="B223" s="194"/>
      <c r="C223" s="192" t="s">
        <v>26</v>
      </c>
      <c r="D223" s="192"/>
      <c r="E223" s="192" t="s">
        <v>24</v>
      </c>
      <c r="F223" s="192"/>
      <c r="G223" s="192" t="s">
        <v>25</v>
      </c>
      <c r="H223" s="191"/>
    </row>
    <row r="224" s="62" customFormat="1" spans="1:8">
      <c r="A224" s="191" t="s">
        <v>51</v>
      </c>
      <c r="B224" s="193"/>
      <c r="C224" s="192" t="s">
        <v>26</v>
      </c>
      <c r="D224" s="192" t="s">
        <v>24</v>
      </c>
      <c r="E224" s="192"/>
      <c r="F224" s="192"/>
      <c r="G224" s="192" t="s">
        <v>25</v>
      </c>
      <c r="H224" s="193"/>
    </row>
    <row r="225" s="62" customFormat="1" spans="1:8">
      <c r="A225" s="191" t="s">
        <v>52</v>
      </c>
      <c r="B225" s="194"/>
      <c r="C225" s="192" t="s">
        <v>26</v>
      </c>
      <c r="D225" s="192"/>
      <c r="E225" s="192"/>
      <c r="F225" s="192" t="s">
        <v>24</v>
      </c>
      <c r="G225" s="192" t="s">
        <v>25</v>
      </c>
      <c r="H225" s="195"/>
    </row>
    <row r="226" s="62" customFormat="1" spans="1:8">
      <c r="A226" s="191" t="s">
        <v>53</v>
      </c>
      <c r="B226" s="192"/>
      <c r="C226" s="192" t="s">
        <v>26</v>
      </c>
      <c r="D226" s="193"/>
      <c r="E226" s="192" t="s">
        <v>24</v>
      </c>
      <c r="F226" s="192"/>
      <c r="G226" s="192" t="s">
        <v>25</v>
      </c>
      <c r="H226" s="203"/>
    </row>
    <row r="227" s="62" customFormat="1" spans="1:8">
      <c r="A227" s="191" t="s">
        <v>54</v>
      </c>
      <c r="B227" s="192" t="s">
        <v>24</v>
      </c>
      <c r="C227" s="192" t="s">
        <v>26</v>
      </c>
      <c r="D227" s="192"/>
      <c r="E227" s="193"/>
      <c r="F227" s="192"/>
      <c r="G227" s="192" t="s">
        <v>25</v>
      </c>
      <c r="H227" s="195"/>
    </row>
    <row r="228" s="62" customFormat="1" spans="1:8">
      <c r="A228" s="191" t="s">
        <v>55</v>
      </c>
      <c r="B228" s="193"/>
      <c r="C228" s="192"/>
      <c r="D228" s="192" t="s">
        <v>25</v>
      </c>
      <c r="E228" s="192"/>
      <c r="F228" s="192" t="s">
        <v>26</v>
      </c>
      <c r="G228" s="191"/>
      <c r="H228" s="195" t="s">
        <v>24</v>
      </c>
    </row>
    <row r="229" s="62" customFormat="1" spans="1:8">
      <c r="A229" s="191" t="s">
        <v>177</v>
      </c>
      <c r="B229" s="191">
        <v>7</v>
      </c>
      <c r="C229" s="191">
        <v>26</v>
      </c>
      <c r="D229" s="191">
        <v>8</v>
      </c>
      <c r="E229" s="191">
        <v>8</v>
      </c>
      <c r="F229" s="191">
        <v>8</v>
      </c>
      <c r="G229" s="191">
        <v>26</v>
      </c>
      <c r="H229" s="195">
        <v>7</v>
      </c>
    </row>
    <row r="234" s="62" customFormat="1" ht="42" customHeight="1" spans="1:9">
      <c r="A234" s="196" t="s">
        <v>232</v>
      </c>
      <c r="B234" s="196"/>
      <c r="C234" s="196"/>
      <c r="D234" s="196"/>
      <c r="E234" s="196"/>
      <c r="F234" s="196"/>
      <c r="G234" s="196"/>
      <c r="H234" s="196"/>
      <c r="I234" s="205"/>
    </row>
    <row r="235" s="62" customFormat="1" spans="1:9">
      <c r="A235" s="197" t="s">
        <v>233</v>
      </c>
      <c r="B235" s="197"/>
      <c r="C235" s="197"/>
      <c r="D235" s="197"/>
      <c r="E235" s="197"/>
      <c r="F235" s="197"/>
      <c r="G235" s="197"/>
      <c r="H235" s="197"/>
      <c r="I235" s="206"/>
    </row>
    <row r="236" s="62" customFormat="1" spans="1:9">
      <c r="A236" s="198"/>
      <c r="B236" s="199" t="s">
        <v>234</v>
      </c>
      <c r="C236" s="72" t="s">
        <v>235</v>
      </c>
      <c r="D236" s="72" t="s">
        <v>236</v>
      </c>
      <c r="E236" s="72" t="s">
        <v>237</v>
      </c>
      <c r="F236" s="72" t="s">
        <v>238</v>
      </c>
      <c r="G236" s="72" t="s">
        <v>239</v>
      </c>
      <c r="H236" s="72" t="s">
        <v>240</v>
      </c>
      <c r="I236" s="143"/>
    </row>
    <row r="237" s="62" customFormat="1" ht="28.5" spans="1:9">
      <c r="A237" s="198"/>
      <c r="B237" s="199" t="s">
        <v>241</v>
      </c>
      <c r="C237" s="200" t="s">
        <v>242</v>
      </c>
      <c r="D237" s="200" t="s">
        <v>243</v>
      </c>
      <c r="E237" s="199" t="s">
        <v>244</v>
      </c>
      <c r="F237" s="199" t="s">
        <v>245</v>
      </c>
      <c r="G237" s="200" t="s">
        <v>246</v>
      </c>
      <c r="H237" s="200" t="s">
        <v>247</v>
      </c>
      <c r="I237" s="143"/>
    </row>
    <row r="238" s="62" customFormat="1" spans="1:9">
      <c r="A238" s="158" t="s">
        <v>23</v>
      </c>
      <c r="B238" s="201" t="s">
        <v>248</v>
      </c>
      <c r="C238" s="201" t="s">
        <v>89</v>
      </c>
      <c r="D238" s="53"/>
      <c r="E238" s="53" t="s">
        <v>91</v>
      </c>
      <c r="F238" s="201" t="s">
        <v>90</v>
      </c>
      <c r="G238" s="53"/>
      <c r="H238" s="53" t="s">
        <v>198</v>
      </c>
      <c r="I238" s="143"/>
    </row>
    <row r="239" s="62" customFormat="1" spans="1:9">
      <c r="A239" s="158" t="s">
        <v>27</v>
      </c>
      <c r="B239" s="201" t="s">
        <v>90</v>
      </c>
      <c r="C239" s="201" t="s">
        <v>89</v>
      </c>
      <c r="D239" s="53"/>
      <c r="E239" s="53" t="s">
        <v>91</v>
      </c>
      <c r="F239" s="201"/>
      <c r="G239" s="53" t="s">
        <v>248</v>
      </c>
      <c r="H239" s="53"/>
      <c r="I239" s="143"/>
    </row>
    <row r="240" s="62" customFormat="1" spans="1:9">
      <c r="A240" s="158" t="s">
        <v>28</v>
      </c>
      <c r="B240" s="201" t="s">
        <v>249</v>
      </c>
      <c r="C240" s="201" t="s">
        <v>89</v>
      </c>
      <c r="D240" s="53"/>
      <c r="E240" s="53" t="s">
        <v>91</v>
      </c>
      <c r="F240" s="201" t="s">
        <v>90</v>
      </c>
      <c r="G240" s="53"/>
      <c r="H240" s="53"/>
      <c r="I240" s="143"/>
    </row>
    <row r="241" s="62" customFormat="1" spans="1:9">
      <c r="A241" s="158" t="s">
        <v>29</v>
      </c>
      <c r="B241" s="201"/>
      <c r="C241" s="201" t="s">
        <v>90</v>
      </c>
      <c r="D241" s="202" t="s">
        <v>91</v>
      </c>
      <c r="E241" s="53"/>
      <c r="F241" s="201"/>
      <c r="G241" s="53" t="s">
        <v>89</v>
      </c>
      <c r="H241" s="53"/>
      <c r="I241" s="143"/>
    </row>
    <row r="242" s="62" customFormat="1" spans="1:9">
      <c r="A242" s="158" t="s">
        <v>30</v>
      </c>
      <c r="B242" s="201"/>
      <c r="C242" s="201" t="s">
        <v>90</v>
      </c>
      <c r="D242" s="53" t="s">
        <v>91</v>
      </c>
      <c r="E242" s="53"/>
      <c r="F242" s="201"/>
      <c r="G242" s="53"/>
      <c r="H242" s="53" t="s">
        <v>89</v>
      </c>
      <c r="I242" s="143"/>
    </row>
    <row r="243" s="62" customFormat="1" spans="1:9">
      <c r="A243" s="158" t="s">
        <v>31</v>
      </c>
      <c r="B243" s="201"/>
      <c r="C243" s="201" t="s">
        <v>90</v>
      </c>
      <c r="D243" s="53" t="s">
        <v>91</v>
      </c>
      <c r="E243" s="53" t="s">
        <v>89</v>
      </c>
      <c r="F243" s="201"/>
      <c r="G243" s="53"/>
      <c r="H243" s="53"/>
      <c r="I243" s="143"/>
    </row>
    <row r="244" s="62" customFormat="1" spans="1:9">
      <c r="A244" s="158" t="s">
        <v>32</v>
      </c>
      <c r="B244" s="53" t="s">
        <v>91</v>
      </c>
      <c r="C244" s="201" t="s">
        <v>90</v>
      </c>
      <c r="D244" s="53"/>
      <c r="E244" s="53" t="s">
        <v>89</v>
      </c>
      <c r="F244" s="201"/>
      <c r="G244" s="53"/>
      <c r="H244" s="53"/>
      <c r="I244" s="143"/>
    </row>
    <row r="245" s="62" customFormat="1" spans="1:9">
      <c r="A245" s="158" t="s">
        <v>33</v>
      </c>
      <c r="B245" s="201"/>
      <c r="C245" s="201" t="s">
        <v>90</v>
      </c>
      <c r="D245" s="53" t="s">
        <v>91</v>
      </c>
      <c r="E245" s="53" t="s">
        <v>89</v>
      </c>
      <c r="F245" s="201"/>
      <c r="G245" s="53"/>
      <c r="H245" s="53" t="s">
        <v>250</v>
      </c>
      <c r="I245" s="143"/>
    </row>
    <row r="246" s="62" customFormat="1" spans="1:9">
      <c r="A246" s="158" t="s">
        <v>34</v>
      </c>
      <c r="B246" s="201"/>
      <c r="C246" s="201"/>
      <c r="D246" s="201" t="s">
        <v>89</v>
      </c>
      <c r="E246" s="53" t="s">
        <v>90</v>
      </c>
      <c r="F246" s="201"/>
      <c r="G246" s="53" t="s">
        <v>91</v>
      </c>
      <c r="H246" s="53"/>
      <c r="I246" s="143"/>
    </row>
    <row r="247" s="62" customFormat="1" spans="1:9">
      <c r="A247" s="158" t="s">
        <v>35</v>
      </c>
      <c r="B247" s="53"/>
      <c r="C247" s="201" t="s">
        <v>91</v>
      </c>
      <c r="D247" s="53" t="s">
        <v>89</v>
      </c>
      <c r="E247" s="53"/>
      <c r="F247" s="201"/>
      <c r="G247" s="53"/>
      <c r="H247" s="53" t="s">
        <v>90</v>
      </c>
      <c r="I247" s="143"/>
    </row>
    <row r="248" s="62" customFormat="1" spans="1:9">
      <c r="A248" s="158" t="s">
        <v>36</v>
      </c>
      <c r="B248" s="201"/>
      <c r="C248" s="201" t="s">
        <v>91</v>
      </c>
      <c r="D248" s="53" t="s">
        <v>89</v>
      </c>
      <c r="E248" s="53" t="s">
        <v>90</v>
      </c>
      <c r="F248" s="201"/>
      <c r="G248" s="53"/>
      <c r="H248" s="53"/>
      <c r="I248" s="143"/>
    </row>
    <row r="249" s="62" customFormat="1" spans="1:9">
      <c r="A249" s="158" t="s">
        <v>37</v>
      </c>
      <c r="B249" s="201" t="s">
        <v>89</v>
      </c>
      <c r="C249" s="201" t="s">
        <v>91</v>
      </c>
      <c r="D249" s="53"/>
      <c r="E249" s="202" t="s">
        <v>90</v>
      </c>
      <c r="F249" s="201"/>
      <c r="G249" s="53"/>
      <c r="H249" s="53"/>
      <c r="I249" s="143"/>
    </row>
    <row r="250" s="62" customFormat="1" spans="1:9">
      <c r="A250" s="158" t="s">
        <v>38</v>
      </c>
      <c r="B250" s="201"/>
      <c r="C250" s="201" t="s">
        <v>91</v>
      </c>
      <c r="D250" s="53" t="s">
        <v>89</v>
      </c>
      <c r="E250" s="202" t="s">
        <v>90</v>
      </c>
      <c r="F250" s="201"/>
      <c r="G250" s="53"/>
      <c r="H250" s="53"/>
      <c r="I250" s="143"/>
    </row>
    <row r="251" s="62" customFormat="1" spans="1:9">
      <c r="A251" s="158" t="s">
        <v>39</v>
      </c>
      <c r="B251" s="201"/>
      <c r="C251" s="201"/>
      <c r="D251" s="53" t="s">
        <v>90</v>
      </c>
      <c r="E251" s="202" t="s">
        <v>91</v>
      </c>
      <c r="F251" s="201"/>
      <c r="G251" s="53" t="s">
        <v>89</v>
      </c>
      <c r="H251" s="53"/>
      <c r="I251" s="143"/>
    </row>
    <row r="252" s="62" customFormat="1" spans="1:9">
      <c r="A252" s="158" t="s">
        <v>40</v>
      </c>
      <c r="B252" s="201"/>
      <c r="C252" s="53" t="s">
        <v>89</v>
      </c>
      <c r="D252" s="53" t="s">
        <v>90</v>
      </c>
      <c r="E252" s="53"/>
      <c r="F252" s="201"/>
      <c r="G252" s="53"/>
      <c r="H252" s="53" t="s">
        <v>91</v>
      </c>
      <c r="I252" s="143"/>
    </row>
    <row r="253" s="62" customFormat="1" spans="1:9">
      <c r="A253" s="158" t="s">
        <v>41</v>
      </c>
      <c r="B253" s="201"/>
      <c r="C253" s="53" t="s">
        <v>89</v>
      </c>
      <c r="D253" s="53"/>
      <c r="E253" s="53" t="s">
        <v>91</v>
      </c>
      <c r="F253" s="201" t="s">
        <v>90</v>
      </c>
      <c r="G253" s="53"/>
      <c r="H253" s="53"/>
      <c r="I253" s="143"/>
    </row>
    <row r="254" s="62" customFormat="1" spans="1:9">
      <c r="A254" s="158" t="s">
        <v>42</v>
      </c>
      <c r="B254" s="201" t="s">
        <v>90</v>
      </c>
      <c r="C254" s="53" t="s">
        <v>89</v>
      </c>
      <c r="D254" s="202"/>
      <c r="E254" s="53" t="s">
        <v>91</v>
      </c>
      <c r="F254" s="201"/>
      <c r="G254" s="53"/>
      <c r="H254" s="53"/>
      <c r="I254" s="143"/>
    </row>
    <row r="255" s="62" customFormat="1" spans="1:9">
      <c r="A255" s="158" t="s">
        <v>43</v>
      </c>
      <c r="B255" s="53"/>
      <c r="C255" s="53" t="s">
        <v>89</v>
      </c>
      <c r="D255" s="202"/>
      <c r="E255" s="53" t="s">
        <v>91</v>
      </c>
      <c r="F255" s="201" t="s">
        <v>90</v>
      </c>
      <c r="G255" s="53"/>
      <c r="H255" s="53"/>
      <c r="I255" s="143"/>
    </row>
    <row r="256" s="62" customFormat="1" spans="1:9">
      <c r="A256" s="158" t="s">
        <v>44</v>
      </c>
      <c r="B256" s="201"/>
      <c r="C256" s="53" t="s">
        <v>90</v>
      </c>
      <c r="D256" s="202"/>
      <c r="E256" s="53" t="s">
        <v>89</v>
      </c>
      <c r="F256" s="201"/>
      <c r="G256" s="53" t="s">
        <v>91</v>
      </c>
      <c r="H256" s="53"/>
      <c r="I256" s="143"/>
    </row>
    <row r="257" s="62" customFormat="1" ht="16" customHeight="1" spans="1:9">
      <c r="A257" s="158" t="s">
        <v>45</v>
      </c>
      <c r="B257" s="201"/>
      <c r="C257" s="53" t="s">
        <v>90</v>
      </c>
      <c r="D257" s="53"/>
      <c r="E257" s="53" t="s">
        <v>89</v>
      </c>
      <c r="F257" s="201"/>
      <c r="G257" s="53"/>
      <c r="H257" s="53" t="s">
        <v>91</v>
      </c>
      <c r="I257" s="143"/>
    </row>
    <row r="258" s="62" customFormat="1" spans="1:9">
      <c r="A258" s="158" t="s">
        <v>46</v>
      </c>
      <c r="B258" s="201"/>
      <c r="C258" s="53" t="s">
        <v>90</v>
      </c>
      <c r="D258" s="53"/>
      <c r="E258" s="53" t="s">
        <v>89</v>
      </c>
      <c r="F258" s="201" t="s">
        <v>91</v>
      </c>
      <c r="G258" s="53"/>
      <c r="H258" s="53"/>
      <c r="I258" s="143"/>
    </row>
    <row r="259" s="62" customFormat="1" spans="1:9">
      <c r="A259" s="158" t="s">
        <v>47</v>
      </c>
      <c r="B259" s="201" t="s">
        <v>90</v>
      </c>
      <c r="C259" s="53"/>
      <c r="D259" s="53" t="s">
        <v>91</v>
      </c>
      <c r="E259" s="53" t="s">
        <v>89</v>
      </c>
      <c r="F259" s="201"/>
      <c r="G259" s="53"/>
      <c r="H259" s="53"/>
      <c r="I259" s="143"/>
    </row>
    <row r="260" s="62" customFormat="1" spans="1:9">
      <c r="A260" s="158" t="s">
        <v>48</v>
      </c>
      <c r="B260" s="53"/>
      <c r="C260" s="53" t="s">
        <v>90</v>
      </c>
      <c r="D260" s="53" t="s">
        <v>91</v>
      </c>
      <c r="E260" s="53" t="s">
        <v>89</v>
      </c>
      <c r="F260" s="201"/>
      <c r="G260" s="53"/>
      <c r="H260" s="53"/>
      <c r="I260" s="143"/>
    </row>
    <row r="261" s="62" customFormat="1" spans="1:9">
      <c r="A261" s="158" t="s">
        <v>49</v>
      </c>
      <c r="B261" s="53"/>
      <c r="C261" s="53"/>
      <c r="D261" s="201"/>
      <c r="E261" s="53" t="s">
        <v>90</v>
      </c>
      <c r="F261" s="201" t="s">
        <v>89</v>
      </c>
      <c r="G261" s="53" t="s">
        <v>91</v>
      </c>
      <c r="H261" s="53"/>
      <c r="I261" s="143"/>
    </row>
    <row r="262" s="62" customFormat="1" spans="1:9">
      <c r="A262" s="158" t="s">
        <v>50</v>
      </c>
      <c r="B262" s="201"/>
      <c r="C262" s="53" t="s">
        <v>91</v>
      </c>
      <c r="D262" s="53"/>
      <c r="E262" s="53" t="s">
        <v>90</v>
      </c>
      <c r="F262" s="201"/>
      <c r="G262" s="53"/>
      <c r="H262" s="53" t="s">
        <v>89</v>
      </c>
      <c r="I262" s="143"/>
    </row>
    <row r="263" s="62" customFormat="1" spans="1:9">
      <c r="A263" s="158" t="s">
        <v>51</v>
      </c>
      <c r="B263" s="201"/>
      <c r="C263" s="53" t="s">
        <v>91</v>
      </c>
      <c r="D263" s="53"/>
      <c r="E263" s="53" t="s">
        <v>90</v>
      </c>
      <c r="F263" s="201" t="s">
        <v>89</v>
      </c>
      <c r="G263" s="53"/>
      <c r="H263" s="53"/>
      <c r="I263" s="143"/>
    </row>
    <row r="264" s="62" customFormat="1" spans="1:9">
      <c r="A264" s="158" t="s">
        <v>52</v>
      </c>
      <c r="B264" s="53" t="s">
        <v>89</v>
      </c>
      <c r="C264" s="53" t="s">
        <v>91</v>
      </c>
      <c r="D264" s="53"/>
      <c r="E264" s="53" t="s">
        <v>90</v>
      </c>
      <c r="F264" s="201"/>
      <c r="G264" s="53"/>
      <c r="H264" s="53"/>
      <c r="I264" s="143"/>
    </row>
    <row r="265" s="62" customFormat="1" spans="1:9">
      <c r="A265" s="158" t="s">
        <v>53</v>
      </c>
      <c r="B265" s="201"/>
      <c r="C265" s="53" t="s">
        <v>91</v>
      </c>
      <c r="D265" s="53"/>
      <c r="E265" s="53" t="s">
        <v>90</v>
      </c>
      <c r="F265" s="201" t="s">
        <v>89</v>
      </c>
      <c r="G265" s="53"/>
      <c r="H265" s="53"/>
      <c r="I265" s="143"/>
    </row>
    <row r="266" s="62" customFormat="1" spans="1:9">
      <c r="A266" s="158" t="s">
        <v>54</v>
      </c>
      <c r="B266" s="201"/>
      <c r="C266" s="53" t="s">
        <v>89</v>
      </c>
      <c r="D266" s="53" t="s">
        <v>90</v>
      </c>
      <c r="E266" s="53"/>
      <c r="F266" s="201"/>
      <c r="G266" s="53" t="s">
        <v>91</v>
      </c>
      <c r="H266" s="53"/>
      <c r="I266" s="143"/>
    </row>
    <row r="267" s="62" customFormat="1" spans="1:9">
      <c r="A267" s="158" t="s">
        <v>55</v>
      </c>
      <c r="B267" s="201"/>
      <c r="C267" s="53"/>
      <c r="D267" s="53"/>
      <c r="E267" s="53" t="s">
        <v>91</v>
      </c>
      <c r="F267" s="201" t="s">
        <v>90</v>
      </c>
      <c r="G267" s="53"/>
      <c r="H267" s="53" t="s">
        <v>89</v>
      </c>
      <c r="I267" s="143"/>
    </row>
    <row r="268" s="62" customFormat="1" spans="1:9">
      <c r="A268" s="158" t="s">
        <v>56</v>
      </c>
      <c r="B268" s="207"/>
      <c r="C268" s="53"/>
      <c r="D268" s="53"/>
      <c r="E268" s="53"/>
      <c r="F268" s="207"/>
      <c r="G268" s="209"/>
      <c r="H268" s="209"/>
      <c r="I268" s="143"/>
    </row>
    <row r="269" s="62" customFormat="1" spans="1:9">
      <c r="A269" s="158" t="s">
        <v>108</v>
      </c>
      <c r="B269" s="207" t="s">
        <v>251</v>
      </c>
      <c r="C269" s="207" t="s">
        <v>252</v>
      </c>
      <c r="D269" s="207" t="s">
        <v>253</v>
      </c>
      <c r="E269" s="207" t="s">
        <v>252</v>
      </c>
      <c r="F269" s="207" t="s">
        <v>254</v>
      </c>
      <c r="G269" s="209" t="s">
        <v>251</v>
      </c>
      <c r="H269" s="209" t="s">
        <v>251</v>
      </c>
      <c r="I269" s="143"/>
    </row>
    <row r="270" s="62" customFormat="1" spans="1:9">
      <c r="A270" s="208" t="s">
        <v>255</v>
      </c>
      <c r="B270" s="208"/>
      <c r="C270" s="208"/>
      <c r="D270" s="208"/>
      <c r="E270" s="208" t="s">
        <v>256</v>
      </c>
      <c r="F270" s="208"/>
      <c r="G270" s="208"/>
      <c r="H270" s="208"/>
      <c r="I270" s="143"/>
    </row>
  </sheetData>
  <mergeCells count="27">
    <mergeCell ref="A1:M1"/>
    <mergeCell ref="A39:I39"/>
    <mergeCell ref="A77:F77"/>
    <mergeCell ref="A78:F78"/>
    <mergeCell ref="F119:J119"/>
    <mergeCell ref="A156:J156"/>
    <mergeCell ref="A157:J157"/>
    <mergeCell ref="A196:H196"/>
    <mergeCell ref="A234:H234"/>
    <mergeCell ref="A235:H235"/>
    <mergeCell ref="E270:H270"/>
    <mergeCell ref="A2:A3"/>
    <mergeCell ref="A40:A41"/>
    <mergeCell ref="A79:A80"/>
    <mergeCell ref="A120:A121"/>
    <mergeCell ref="A197:A198"/>
    <mergeCell ref="A236:A237"/>
    <mergeCell ref="B159:B160"/>
    <mergeCell ref="C159:C160"/>
    <mergeCell ref="D159:D160"/>
    <mergeCell ref="E159:E160"/>
    <mergeCell ref="F159:F160"/>
    <mergeCell ref="G159:G160"/>
    <mergeCell ref="H159:H160"/>
    <mergeCell ref="I159:I160"/>
    <mergeCell ref="J159:J160"/>
    <mergeCell ref="A117:J118"/>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4"/>
  <sheetViews>
    <sheetView topLeftCell="A106" workbookViewId="0">
      <selection activeCell="F133" sqref="F133"/>
    </sheetView>
  </sheetViews>
  <sheetFormatPr defaultColWidth="9" defaultRowHeight="15.75"/>
  <cols>
    <col min="1" max="1" width="11.8833333333333" style="68" customWidth="1"/>
    <col min="2" max="2" width="10.5" style="68" customWidth="1"/>
    <col min="3" max="3" width="10.6333333333333" style="68" customWidth="1"/>
    <col min="4" max="4" width="10.75" style="68" customWidth="1"/>
    <col min="5" max="5" width="10.6333333333333" style="68" customWidth="1"/>
    <col min="6" max="6" width="10.75" style="68" customWidth="1"/>
    <col min="7" max="9" width="10.6333333333333" style="68" customWidth="1"/>
    <col min="10" max="16384" width="9" style="68"/>
  </cols>
  <sheetData>
    <row r="1" s="68" customFormat="1" spans="1:10">
      <c r="A1" s="105" t="s">
        <v>257</v>
      </c>
      <c r="B1" s="105"/>
      <c r="C1" s="105"/>
      <c r="D1" s="105"/>
      <c r="E1" s="105"/>
      <c r="F1" s="105"/>
      <c r="G1" s="105"/>
      <c r="H1" s="105"/>
      <c r="I1" s="105"/>
      <c r="J1" s="105"/>
    </row>
    <row r="2" s="68" customFormat="1" spans="1:10">
      <c r="A2" s="86"/>
      <c r="B2" s="86" t="s">
        <v>258</v>
      </c>
      <c r="C2" s="86" t="s">
        <v>259</v>
      </c>
      <c r="D2" s="86" t="s">
        <v>260</v>
      </c>
      <c r="E2" s="86" t="s">
        <v>261</v>
      </c>
      <c r="F2" s="86" t="s">
        <v>262</v>
      </c>
      <c r="G2" s="86" t="s">
        <v>263</v>
      </c>
      <c r="H2" s="86" t="s">
        <v>264</v>
      </c>
      <c r="I2" s="86" t="s">
        <v>265</v>
      </c>
      <c r="J2" s="86" t="s">
        <v>266</v>
      </c>
    </row>
    <row r="3" s="68" customFormat="1" spans="1:10">
      <c r="A3" s="86"/>
      <c r="B3" s="86" t="s">
        <v>12</v>
      </c>
      <c r="C3" s="86" t="s">
        <v>267</v>
      </c>
      <c r="D3" s="86" t="s">
        <v>268</v>
      </c>
      <c r="E3" s="86" t="s">
        <v>269</v>
      </c>
      <c r="F3" s="86" t="s">
        <v>270</v>
      </c>
      <c r="G3" s="86" t="s">
        <v>271</v>
      </c>
      <c r="H3" s="86" t="s">
        <v>271</v>
      </c>
      <c r="I3" s="86" t="s">
        <v>271</v>
      </c>
      <c r="J3" s="86" t="s">
        <v>271</v>
      </c>
    </row>
    <row r="4" s="68" customFormat="1" spans="1:10">
      <c r="A4" s="86" t="s">
        <v>23</v>
      </c>
      <c r="B4" s="86"/>
      <c r="C4" s="86" t="s">
        <v>25</v>
      </c>
      <c r="D4" s="86"/>
      <c r="E4" s="86"/>
      <c r="F4" s="86" t="s">
        <v>26</v>
      </c>
      <c r="G4" s="86"/>
      <c r="H4" s="86" t="s">
        <v>272</v>
      </c>
      <c r="I4" s="86"/>
      <c r="J4" s="86"/>
    </row>
    <row r="5" s="68" customFormat="1" spans="1:10">
      <c r="A5" s="86" t="s">
        <v>27</v>
      </c>
      <c r="B5" s="86"/>
      <c r="C5" s="86" t="s">
        <v>272</v>
      </c>
      <c r="D5" s="86" t="s">
        <v>26</v>
      </c>
      <c r="E5" s="86"/>
      <c r="F5" s="86"/>
      <c r="G5" s="86"/>
      <c r="H5" s="86"/>
      <c r="I5" s="86"/>
      <c r="J5" s="86" t="s">
        <v>25</v>
      </c>
    </row>
    <row r="6" s="68" customFormat="1" spans="1:10">
      <c r="A6" s="86" t="s">
        <v>28</v>
      </c>
      <c r="B6" s="86"/>
      <c r="C6" s="86"/>
      <c r="D6" s="86"/>
      <c r="E6" s="86" t="s">
        <v>272</v>
      </c>
      <c r="F6" s="86" t="s">
        <v>25</v>
      </c>
      <c r="G6" s="86"/>
      <c r="H6" s="86" t="s">
        <v>26</v>
      </c>
      <c r="I6" s="86"/>
      <c r="J6" s="107"/>
    </row>
    <row r="7" s="68" customFormat="1" spans="1:10">
      <c r="A7" s="86" t="s">
        <v>29</v>
      </c>
      <c r="B7" s="86"/>
      <c r="C7" s="86" t="s">
        <v>272</v>
      </c>
      <c r="D7" s="86"/>
      <c r="E7" s="86"/>
      <c r="F7" s="86"/>
      <c r="G7" s="86" t="s">
        <v>26</v>
      </c>
      <c r="H7" s="86"/>
      <c r="I7" s="86"/>
      <c r="J7" s="86" t="s">
        <v>25</v>
      </c>
    </row>
    <row r="8" s="68" customFormat="1" spans="1:10">
      <c r="A8" s="86" t="s">
        <v>30</v>
      </c>
      <c r="B8" s="86" t="s">
        <v>25</v>
      </c>
      <c r="C8" s="86"/>
      <c r="D8" s="86"/>
      <c r="E8" s="86"/>
      <c r="F8" s="86" t="s">
        <v>272</v>
      </c>
      <c r="G8" s="86"/>
      <c r="H8" s="86" t="s">
        <v>26</v>
      </c>
      <c r="I8" s="86"/>
      <c r="J8" s="86"/>
    </row>
    <row r="9" s="68" customFormat="1" spans="1:10">
      <c r="A9" s="86" t="s">
        <v>31</v>
      </c>
      <c r="B9" s="86"/>
      <c r="C9" s="86"/>
      <c r="D9" s="86" t="s">
        <v>272</v>
      </c>
      <c r="E9" s="86"/>
      <c r="F9" s="86"/>
      <c r="G9" s="86"/>
      <c r="H9" s="86" t="s">
        <v>25</v>
      </c>
      <c r="I9" s="86" t="s">
        <v>26</v>
      </c>
      <c r="J9" s="86"/>
    </row>
    <row r="10" s="68" customFormat="1" spans="1:10">
      <c r="A10" s="86" t="s">
        <v>32</v>
      </c>
      <c r="B10" s="86"/>
      <c r="C10" s="86" t="s">
        <v>26</v>
      </c>
      <c r="D10" s="86"/>
      <c r="E10" s="86"/>
      <c r="F10" s="86"/>
      <c r="G10" s="86" t="s">
        <v>272</v>
      </c>
      <c r="H10" s="86"/>
      <c r="I10" s="86" t="s">
        <v>25</v>
      </c>
      <c r="J10" s="86"/>
    </row>
    <row r="11" s="68" customFormat="1" spans="1:10">
      <c r="A11" s="86" t="s">
        <v>33</v>
      </c>
      <c r="B11" s="86"/>
      <c r="C11" s="86"/>
      <c r="D11" s="86" t="s">
        <v>25</v>
      </c>
      <c r="E11" s="86" t="s">
        <v>272</v>
      </c>
      <c r="F11" s="86"/>
      <c r="G11" s="86"/>
      <c r="H11" s="86"/>
      <c r="I11" s="86"/>
      <c r="J11" s="86" t="s">
        <v>26</v>
      </c>
    </row>
    <row r="12" s="68" customFormat="1" spans="1:10">
      <c r="A12" s="86" t="s">
        <v>34</v>
      </c>
      <c r="B12" s="86"/>
      <c r="C12" s="86"/>
      <c r="D12" s="86"/>
      <c r="E12" s="86"/>
      <c r="F12" s="86" t="s">
        <v>272</v>
      </c>
      <c r="G12" s="86" t="s">
        <v>26</v>
      </c>
      <c r="H12" s="86" t="s">
        <v>25</v>
      </c>
      <c r="I12" s="86"/>
      <c r="J12" s="86"/>
    </row>
    <row r="13" s="68" customFormat="1" spans="1:10">
      <c r="A13" s="86" t="s">
        <v>35</v>
      </c>
      <c r="B13" s="86"/>
      <c r="C13" s="86"/>
      <c r="D13" s="86"/>
      <c r="E13" s="86" t="s">
        <v>26</v>
      </c>
      <c r="F13" s="86"/>
      <c r="G13" s="86"/>
      <c r="H13" s="86"/>
      <c r="I13" s="86" t="s">
        <v>272</v>
      </c>
      <c r="J13" s="86" t="s">
        <v>25</v>
      </c>
    </row>
    <row r="14" s="68" customFormat="1" spans="1:10">
      <c r="A14" s="86" t="s">
        <v>36</v>
      </c>
      <c r="B14" s="86"/>
      <c r="C14" s="86"/>
      <c r="D14" s="86" t="s">
        <v>26</v>
      </c>
      <c r="E14" s="86"/>
      <c r="F14" s="86"/>
      <c r="G14" s="86" t="s">
        <v>25</v>
      </c>
      <c r="H14" s="86"/>
      <c r="I14" s="86"/>
      <c r="J14" s="86" t="s">
        <v>272</v>
      </c>
    </row>
    <row r="15" s="68" customFormat="1" spans="1:10">
      <c r="A15" s="86" t="s">
        <v>37</v>
      </c>
      <c r="B15" s="86"/>
      <c r="C15" s="86" t="s">
        <v>26</v>
      </c>
      <c r="D15" s="86"/>
      <c r="E15" s="86" t="s">
        <v>272</v>
      </c>
      <c r="F15" s="86"/>
      <c r="G15" s="86" t="s">
        <v>25</v>
      </c>
      <c r="H15" s="86"/>
      <c r="I15" s="86"/>
      <c r="J15" s="86"/>
    </row>
    <row r="16" s="68" customFormat="1" spans="1:10">
      <c r="A16" s="86" t="s">
        <v>38</v>
      </c>
      <c r="B16" s="86" t="s">
        <v>25</v>
      </c>
      <c r="C16" s="86"/>
      <c r="D16" s="86"/>
      <c r="E16" s="86"/>
      <c r="F16" s="86"/>
      <c r="G16" s="86"/>
      <c r="H16" s="86" t="s">
        <v>272</v>
      </c>
      <c r="I16" s="86" t="s">
        <v>26</v>
      </c>
      <c r="J16" s="86"/>
    </row>
    <row r="17" s="68" customFormat="1" spans="1:10">
      <c r="A17" s="86" t="s">
        <v>39</v>
      </c>
      <c r="B17" s="86"/>
      <c r="C17" s="86"/>
      <c r="D17" s="86" t="s">
        <v>272</v>
      </c>
      <c r="E17" s="86"/>
      <c r="F17" s="86" t="s">
        <v>25</v>
      </c>
      <c r="G17" s="86"/>
      <c r="H17" s="86"/>
      <c r="I17" s="86"/>
      <c r="J17" s="86" t="s">
        <v>26</v>
      </c>
    </row>
    <row r="18" s="68" customFormat="1" spans="1:10">
      <c r="A18" s="86" t="s">
        <v>40</v>
      </c>
      <c r="B18" s="86"/>
      <c r="C18" s="86" t="s">
        <v>272</v>
      </c>
      <c r="D18" s="86"/>
      <c r="E18" s="86" t="s">
        <v>26</v>
      </c>
      <c r="F18" s="86"/>
      <c r="G18" s="86"/>
      <c r="H18" s="86"/>
      <c r="I18" s="86" t="s">
        <v>25</v>
      </c>
      <c r="J18" s="86"/>
    </row>
    <row r="19" s="68" customFormat="1" spans="1:10">
      <c r="A19" s="86" t="s">
        <v>41</v>
      </c>
      <c r="B19" s="86"/>
      <c r="C19" s="86"/>
      <c r="D19" s="86" t="s">
        <v>26</v>
      </c>
      <c r="E19" s="86"/>
      <c r="F19" s="86"/>
      <c r="G19" s="86" t="s">
        <v>272</v>
      </c>
      <c r="H19" s="86"/>
      <c r="I19" s="86"/>
      <c r="J19" s="86" t="s">
        <v>25</v>
      </c>
    </row>
    <row r="20" s="68" customFormat="1" spans="1:10">
      <c r="A20" s="86" t="s">
        <v>42</v>
      </c>
      <c r="B20" s="86"/>
      <c r="C20" s="86"/>
      <c r="D20" s="86"/>
      <c r="E20" s="86"/>
      <c r="F20" s="86" t="s">
        <v>26</v>
      </c>
      <c r="G20" s="86"/>
      <c r="H20" s="86" t="s">
        <v>25</v>
      </c>
      <c r="I20" s="86" t="s">
        <v>272</v>
      </c>
      <c r="J20" s="86"/>
    </row>
    <row r="21" s="68" customFormat="1" spans="1:10">
      <c r="A21" s="86" t="s">
        <v>43</v>
      </c>
      <c r="B21" s="86"/>
      <c r="C21" s="86" t="s">
        <v>25</v>
      </c>
      <c r="D21" s="86"/>
      <c r="E21" s="86" t="s">
        <v>26</v>
      </c>
      <c r="F21" s="86"/>
      <c r="G21" s="86"/>
      <c r="H21" s="86" t="s">
        <v>272</v>
      </c>
      <c r="I21" s="86"/>
      <c r="J21" s="86"/>
    </row>
    <row r="22" s="68" customFormat="1" spans="1:10">
      <c r="A22" s="86" t="s">
        <v>44</v>
      </c>
      <c r="B22" s="86"/>
      <c r="C22" s="86"/>
      <c r="D22" s="86" t="s">
        <v>25</v>
      </c>
      <c r="E22" s="86"/>
      <c r="F22" s="86" t="s">
        <v>272</v>
      </c>
      <c r="G22" s="86"/>
      <c r="H22" s="86"/>
      <c r="I22" s="86" t="s">
        <v>26</v>
      </c>
      <c r="J22" s="86"/>
    </row>
    <row r="23" s="68" customFormat="1" spans="1:10">
      <c r="A23" s="86" t="s">
        <v>45</v>
      </c>
      <c r="B23" s="86" t="s">
        <v>26</v>
      </c>
      <c r="C23" s="86"/>
      <c r="D23" s="86" t="s">
        <v>25</v>
      </c>
      <c r="E23" s="86"/>
      <c r="F23" s="86"/>
      <c r="G23" s="86" t="s">
        <v>272</v>
      </c>
      <c r="H23" s="86"/>
      <c r="I23" s="86"/>
      <c r="J23" s="86"/>
    </row>
    <row r="24" s="68" customFormat="1" spans="1:10">
      <c r="A24" s="86" t="s">
        <v>46</v>
      </c>
      <c r="B24" s="86"/>
      <c r="C24" s="86"/>
      <c r="D24" s="86"/>
      <c r="E24" s="86" t="s">
        <v>25</v>
      </c>
      <c r="F24" s="86"/>
      <c r="G24" s="86"/>
      <c r="H24" s="86" t="s">
        <v>26</v>
      </c>
      <c r="I24" s="86"/>
      <c r="J24" s="86" t="s">
        <v>272</v>
      </c>
    </row>
    <row r="25" s="68" customFormat="1" spans="1:10">
      <c r="A25" s="86" t="s">
        <v>47</v>
      </c>
      <c r="B25" s="86"/>
      <c r="C25" s="86" t="s">
        <v>26</v>
      </c>
      <c r="D25" s="86" t="s">
        <v>272</v>
      </c>
      <c r="E25" s="86"/>
      <c r="F25" s="86" t="s">
        <v>25</v>
      </c>
      <c r="G25" s="86"/>
      <c r="H25" s="86"/>
      <c r="I25" s="86"/>
      <c r="J25" s="86"/>
    </row>
    <row r="26" s="68" customFormat="1" spans="1:10">
      <c r="A26" s="86" t="s">
        <v>48</v>
      </c>
      <c r="B26" s="86"/>
      <c r="C26" s="86"/>
      <c r="D26" s="86"/>
      <c r="E26" s="86" t="s">
        <v>26</v>
      </c>
      <c r="F26" s="86"/>
      <c r="G26" s="86"/>
      <c r="H26" s="86" t="s">
        <v>25</v>
      </c>
      <c r="I26" s="86" t="s">
        <v>272</v>
      </c>
      <c r="J26" s="86"/>
    </row>
    <row r="27" s="68" customFormat="1" spans="1:10">
      <c r="A27" s="86" t="s">
        <v>49</v>
      </c>
      <c r="B27" s="86" t="s">
        <v>26</v>
      </c>
      <c r="C27" s="86" t="s">
        <v>272</v>
      </c>
      <c r="D27" s="86"/>
      <c r="E27" s="86"/>
      <c r="F27" s="86"/>
      <c r="G27" s="86" t="s">
        <v>25</v>
      </c>
      <c r="H27" s="86"/>
      <c r="I27" s="86"/>
      <c r="J27" s="86"/>
    </row>
    <row r="28" s="68" customFormat="1" spans="1:10">
      <c r="A28" s="86" t="s">
        <v>50</v>
      </c>
      <c r="B28" s="86"/>
      <c r="C28" s="86"/>
      <c r="D28" s="86"/>
      <c r="E28" s="86"/>
      <c r="F28" s="86" t="s">
        <v>26</v>
      </c>
      <c r="G28" s="86"/>
      <c r="H28" s="86"/>
      <c r="I28" s="86" t="s">
        <v>25</v>
      </c>
      <c r="J28" s="86" t="s">
        <v>272</v>
      </c>
    </row>
    <row r="29" s="68" customFormat="1" spans="1:10">
      <c r="A29" s="86" t="s">
        <v>51</v>
      </c>
      <c r="B29" s="86" t="s">
        <v>272</v>
      </c>
      <c r="C29" s="86"/>
      <c r="D29" s="86"/>
      <c r="E29" s="86" t="s">
        <v>25</v>
      </c>
      <c r="F29" s="86"/>
      <c r="G29" s="86" t="s">
        <v>26</v>
      </c>
      <c r="H29" s="86"/>
      <c r="I29" s="86"/>
      <c r="J29" s="86"/>
    </row>
    <row r="30" s="68" customFormat="1" spans="1:10">
      <c r="A30" s="86" t="s">
        <v>52</v>
      </c>
      <c r="B30" s="86"/>
      <c r="C30" s="86" t="s">
        <v>25</v>
      </c>
      <c r="D30" s="86" t="s">
        <v>26</v>
      </c>
      <c r="E30" s="86"/>
      <c r="F30" s="86"/>
      <c r="G30" s="86" t="s">
        <v>272</v>
      </c>
      <c r="H30" s="86"/>
      <c r="I30" s="86"/>
      <c r="J30" s="86"/>
    </row>
    <row r="31" s="68" customFormat="1" spans="1:10">
      <c r="A31" s="86" t="s">
        <v>53</v>
      </c>
      <c r="B31" s="86"/>
      <c r="C31" s="86"/>
      <c r="D31" s="86"/>
      <c r="E31" s="86" t="s">
        <v>272</v>
      </c>
      <c r="F31" s="86" t="s">
        <v>25</v>
      </c>
      <c r="G31" s="86"/>
      <c r="H31" s="86"/>
      <c r="I31" s="86"/>
      <c r="J31" s="86" t="s">
        <v>26</v>
      </c>
    </row>
    <row r="32" s="68" customFormat="1" spans="1:10">
      <c r="A32" s="86" t="s">
        <v>54</v>
      </c>
      <c r="B32" s="86"/>
      <c r="C32" s="86"/>
      <c r="D32" s="86" t="s">
        <v>25</v>
      </c>
      <c r="E32" s="86"/>
      <c r="F32" s="86" t="s">
        <v>26</v>
      </c>
      <c r="G32" s="86"/>
      <c r="H32" s="86" t="s">
        <v>272</v>
      </c>
      <c r="I32" s="86"/>
      <c r="J32" s="86"/>
    </row>
    <row r="33" s="68" customFormat="1" spans="1:10">
      <c r="A33" s="86" t="s">
        <v>55</v>
      </c>
      <c r="B33" s="86"/>
      <c r="C33" s="86" t="s">
        <v>26</v>
      </c>
      <c r="D33" s="86"/>
      <c r="E33" s="86" t="s">
        <v>25</v>
      </c>
      <c r="F33" s="86"/>
      <c r="G33" s="86"/>
      <c r="H33" s="86"/>
      <c r="I33" s="86" t="s">
        <v>272</v>
      </c>
      <c r="J33" s="86"/>
    </row>
    <row r="34" s="68" customFormat="1" spans="1:10">
      <c r="A34" s="86" t="s">
        <v>177</v>
      </c>
      <c r="B34" s="86">
        <v>5</v>
      </c>
      <c r="C34" s="86">
        <v>11</v>
      </c>
      <c r="D34" s="86">
        <v>11</v>
      </c>
      <c r="E34" s="86">
        <v>11</v>
      </c>
      <c r="F34" s="86">
        <v>11</v>
      </c>
      <c r="G34" s="86">
        <v>10</v>
      </c>
      <c r="H34" s="86">
        <v>11</v>
      </c>
      <c r="I34" s="86">
        <v>10</v>
      </c>
      <c r="J34" s="86">
        <v>10</v>
      </c>
    </row>
    <row r="36" s="68" customFormat="1" spans="1:10">
      <c r="A36" s="105" t="s">
        <v>273</v>
      </c>
      <c r="B36" s="105"/>
      <c r="C36" s="105"/>
      <c r="D36" s="105"/>
      <c r="E36" s="105"/>
      <c r="F36" s="105"/>
      <c r="G36" s="105"/>
      <c r="H36" s="105"/>
      <c r="I36" s="105"/>
      <c r="J36" s="105"/>
    </row>
    <row r="37" s="68" customFormat="1" spans="1:12">
      <c r="A37" s="86"/>
      <c r="B37" s="86" t="s">
        <v>274</v>
      </c>
      <c r="C37" s="86" t="s">
        <v>275</v>
      </c>
      <c r="D37" s="86" t="s">
        <v>276</v>
      </c>
      <c r="E37" s="86" t="s">
        <v>277</v>
      </c>
      <c r="F37" s="106" t="s">
        <v>278</v>
      </c>
      <c r="G37" s="86" t="s">
        <v>279</v>
      </c>
      <c r="H37" s="106" t="s">
        <v>280</v>
      </c>
      <c r="I37" s="86" t="s">
        <v>281</v>
      </c>
      <c r="J37" s="108" t="s">
        <v>282</v>
      </c>
      <c r="K37" s="108" t="s">
        <v>283</v>
      </c>
      <c r="L37" s="109" t="s">
        <v>284</v>
      </c>
    </row>
    <row r="38" s="68" customFormat="1" spans="1:12">
      <c r="A38" s="86"/>
      <c r="B38" s="86" t="s">
        <v>67</v>
      </c>
      <c r="C38" s="86" t="s">
        <v>137</v>
      </c>
      <c r="D38" s="86" t="s">
        <v>104</v>
      </c>
      <c r="E38" s="86" t="s">
        <v>102</v>
      </c>
      <c r="F38" s="106" t="s">
        <v>103</v>
      </c>
      <c r="G38" s="86" t="s">
        <v>285</v>
      </c>
      <c r="H38" s="106" t="s">
        <v>286</v>
      </c>
      <c r="I38" s="86" t="s">
        <v>271</v>
      </c>
      <c r="J38" s="106" t="s">
        <v>271</v>
      </c>
      <c r="K38" s="106" t="s">
        <v>271</v>
      </c>
      <c r="L38" s="106" t="s">
        <v>271</v>
      </c>
    </row>
    <row r="39" s="68" customFormat="1" spans="1:12">
      <c r="A39" s="86" t="s">
        <v>23</v>
      </c>
      <c r="B39" s="86"/>
      <c r="C39" s="86" t="s">
        <v>26</v>
      </c>
      <c r="D39" s="86"/>
      <c r="E39" s="86"/>
      <c r="F39" s="86" t="s">
        <v>272</v>
      </c>
      <c r="G39" s="86"/>
      <c r="H39" s="86"/>
      <c r="I39" s="86"/>
      <c r="J39" s="86" t="s">
        <v>25</v>
      </c>
      <c r="K39" s="86"/>
      <c r="L39" s="86"/>
    </row>
    <row r="40" s="68" customFormat="1" spans="1:12">
      <c r="A40" s="86" t="s">
        <v>27</v>
      </c>
      <c r="B40" s="86" t="s">
        <v>26</v>
      </c>
      <c r="C40" s="86"/>
      <c r="D40" s="86" t="s">
        <v>272</v>
      </c>
      <c r="E40" s="86"/>
      <c r="F40" s="86"/>
      <c r="G40" s="86"/>
      <c r="H40" s="86" t="s">
        <v>25</v>
      </c>
      <c r="I40" s="86"/>
      <c r="J40" s="86"/>
      <c r="K40" s="86"/>
      <c r="L40" s="86"/>
    </row>
    <row r="41" s="68" customFormat="1" spans="1:12">
      <c r="A41" s="86" t="s">
        <v>28</v>
      </c>
      <c r="B41" s="86"/>
      <c r="C41" s="86"/>
      <c r="D41" s="86"/>
      <c r="E41" s="86"/>
      <c r="F41" s="86"/>
      <c r="G41" s="86"/>
      <c r="H41" s="86"/>
      <c r="I41" s="86" t="s">
        <v>272</v>
      </c>
      <c r="J41" s="86"/>
      <c r="K41" s="86" t="s">
        <v>26</v>
      </c>
      <c r="L41" s="86" t="s">
        <v>25</v>
      </c>
    </row>
    <row r="42" s="68" customFormat="1" spans="1:12">
      <c r="A42" s="86" t="s">
        <v>29</v>
      </c>
      <c r="B42" s="86"/>
      <c r="C42" s="86"/>
      <c r="D42" s="86" t="s">
        <v>26</v>
      </c>
      <c r="E42" s="86"/>
      <c r="F42" s="86"/>
      <c r="G42" s="86" t="s">
        <v>25</v>
      </c>
      <c r="H42" s="86"/>
      <c r="I42" s="86"/>
      <c r="J42" s="86" t="s">
        <v>272</v>
      </c>
      <c r="K42" s="106"/>
      <c r="L42" s="86"/>
    </row>
    <row r="43" s="68" customFormat="1" spans="1:12">
      <c r="A43" s="86" t="s">
        <v>30</v>
      </c>
      <c r="B43" s="86"/>
      <c r="C43" s="86"/>
      <c r="D43" s="86"/>
      <c r="E43" s="86"/>
      <c r="F43" s="86" t="s">
        <v>26</v>
      </c>
      <c r="G43" s="86"/>
      <c r="H43" s="86" t="s">
        <v>272</v>
      </c>
      <c r="I43" s="86"/>
      <c r="J43" s="86"/>
      <c r="K43" s="86"/>
      <c r="L43" s="86" t="s">
        <v>25</v>
      </c>
    </row>
    <row r="44" s="68" customFormat="1" spans="1:12">
      <c r="A44" s="86" t="s">
        <v>31</v>
      </c>
      <c r="B44" s="86" t="s">
        <v>272</v>
      </c>
      <c r="C44" s="86"/>
      <c r="D44" s="86"/>
      <c r="E44" s="86" t="s">
        <v>26</v>
      </c>
      <c r="F44" s="86"/>
      <c r="G44" s="86"/>
      <c r="H44" s="86"/>
      <c r="I44" s="86" t="s">
        <v>25</v>
      </c>
      <c r="J44" s="86"/>
      <c r="K44" s="86"/>
      <c r="L44" s="86"/>
    </row>
    <row r="45" s="68" customFormat="1" spans="1:12">
      <c r="A45" s="86" t="s">
        <v>32</v>
      </c>
      <c r="B45" s="86"/>
      <c r="C45" s="86"/>
      <c r="D45" s="86"/>
      <c r="E45" s="86"/>
      <c r="F45" s="86"/>
      <c r="G45" s="86" t="s">
        <v>26</v>
      </c>
      <c r="H45" s="86" t="s">
        <v>272</v>
      </c>
      <c r="I45" s="86"/>
      <c r="J45" s="86"/>
      <c r="K45" s="86"/>
      <c r="L45" s="86" t="s">
        <v>25</v>
      </c>
    </row>
    <row r="46" s="68" customFormat="1" spans="1:12">
      <c r="A46" s="86" t="s">
        <v>33</v>
      </c>
      <c r="B46" s="86"/>
      <c r="C46" s="86"/>
      <c r="D46" s="86"/>
      <c r="E46" s="86"/>
      <c r="F46" s="86" t="s">
        <v>25</v>
      </c>
      <c r="G46" s="86"/>
      <c r="H46" s="86"/>
      <c r="I46" s="86"/>
      <c r="J46" s="86" t="s">
        <v>272</v>
      </c>
      <c r="K46" s="86" t="s">
        <v>26</v>
      </c>
      <c r="L46" s="86"/>
    </row>
    <row r="47" s="68" customFormat="1" spans="1:12">
      <c r="A47" s="86" t="s">
        <v>34</v>
      </c>
      <c r="B47" s="86" t="s">
        <v>25</v>
      </c>
      <c r="C47" s="86"/>
      <c r="D47" s="86"/>
      <c r="E47" s="86"/>
      <c r="F47" s="86"/>
      <c r="G47" s="86"/>
      <c r="H47" s="86" t="s">
        <v>26</v>
      </c>
      <c r="I47" s="86" t="s">
        <v>272</v>
      </c>
      <c r="J47" s="86"/>
      <c r="K47" s="86"/>
      <c r="L47" s="86"/>
    </row>
    <row r="48" s="68" customFormat="1" spans="1:12">
      <c r="A48" s="86" t="s">
        <v>35</v>
      </c>
      <c r="B48" s="86"/>
      <c r="C48" s="86" t="s">
        <v>26</v>
      </c>
      <c r="D48" s="86"/>
      <c r="E48" s="86" t="s">
        <v>272</v>
      </c>
      <c r="F48" s="86"/>
      <c r="G48" s="86"/>
      <c r="H48" s="86"/>
      <c r="I48" s="86"/>
      <c r="J48" s="86"/>
      <c r="K48" s="86"/>
      <c r="L48" s="86" t="s">
        <v>25</v>
      </c>
    </row>
    <row r="49" s="68" customFormat="1" spans="1:12">
      <c r="A49" s="86" t="s">
        <v>36</v>
      </c>
      <c r="B49" s="86"/>
      <c r="C49" s="86"/>
      <c r="D49" s="86" t="s">
        <v>25</v>
      </c>
      <c r="E49" s="86"/>
      <c r="F49" s="86"/>
      <c r="G49" s="86" t="s">
        <v>272</v>
      </c>
      <c r="H49" s="86"/>
      <c r="I49" s="86"/>
      <c r="J49" s="86" t="s">
        <v>26</v>
      </c>
      <c r="K49" s="86"/>
      <c r="L49" s="86"/>
    </row>
    <row r="50" s="68" customFormat="1" spans="1:12">
      <c r="A50" s="86" t="s">
        <v>37</v>
      </c>
      <c r="B50" s="86"/>
      <c r="C50" s="86"/>
      <c r="D50" s="86"/>
      <c r="E50" s="86"/>
      <c r="F50" s="86"/>
      <c r="G50" s="86"/>
      <c r="H50" s="86" t="s">
        <v>25</v>
      </c>
      <c r="I50" s="86" t="s">
        <v>272</v>
      </c>
      <c r="J50" s="86"/>
      <c r="K50" s="86"/>
      <c r="L50" s="86" t="s">
        <v>26</v>
      </c>
    </row>
    <row r="51" s="68" customFormat="1" spans="1:12">
      <c r="A51" s="86" t="s">
        <v>38</v>
      </c>
      <c r="B51" s="86" t="s">
        <v>26</v>
      </c>
      <c r="C51" s="86"/>
      <c r="E51" s="86" t="s">
        <v>25</v>
      </c>
      <c r="F51" s="86" t="s">
        <v>272</v>
      </c>
      <c r="G51" s="86"/>
      <c r="H51" s="86"/>
      <c r="I51" s="86"/>
      <c r="J51" s="86"/>
      <c r="K51" s="86"/>
      <c r="L51" s="86"/>
    </row>
    <row r="52" s="68" customFormat="1" spans="1:12">
      <c r="A52" s="86" t="s">
        <v>39</v>
      </c>
      <c r="C52" s="86" t="s">
        <v>26</v>
      </c>
      <c r="D52" s="86"/>
      <c r="E52" s="86"/>
      <c r="F52" s="86"/>
      <c r="G52" s="86" t="s">
        <v>25</v>
      </c>
      <c r="H52" s="86"/>
      <c r="I52" s="86"/>
      <c r="J52" s="86"/>
      <c r="K52" s="106"/>
      <c r="L52" s="86" t="s">
        <v>272</v>
      </c>
    </row>
    <row r="53" s="68" customFormat="1" spans="1:12">
      <c r="A53" s="86" t="s">
        <v>40</v>
      </c>
      <c r="B53" s="86" t="s">
        <v>272</v>
      </c>
      <c r="C53" s="86"/>
      <c r="D53" s="86"/>
      <c r="E53" s="86"/>
      <c r="F53" s="86"/>
      <c r="G53" s="86"/>
      <c r="H53" s="86"/>
      <c r="I53" s="86"/>
      <c r="J53" s="86" t="s">
        <v>25</v>
      </c>
      <c r="K53" s="86" t="s">
        <v>26</v>
      </c>
      <c r="L53" s="86"/>
    </row>
    <row r="54" s="68" customFormat="1" spans="1:12">
      <c r="A54" s="86" t="s">
        <v>41</v>
      </c>
      <c r="B54" s="86"/>
      <c r="C54" s="86"/>
      <c r="D54" s="86"/>
      <c r="E54" s="86"/>
      <c r="F54" s="86"/>
      <c r="G54" s="86"/>
      <c r="H54" s="86" t="s">
        <v>272</v>
      </c>
      <c r="I54" s="86" t="s">
        <v>25</v>
      </c>
      <c r="J54" s="86"/>
      <c r="K54" s="86"/>
      <c r="L54" s="86" t="s">
        <v>26</v>
      </c>
    </row>
    <row r="55" s="68" customFormat="1" spans="1:12">
      <c r="A55" s="86" t="s">
        <v>42</v>
      </c>
      <c r="B55" s="86"/>
      <c r="C55" s="86" t="s">
        <v>272</v>
      </c>
      <c r="D55" s="86" t="s">
        <v>26</v>
      </c>
      <c r="E55" s="86" t="s">
        <v>25</v>
      </c>
      <c r="F55" s="86"/>
      <c r="G55" s="86"/>
      <c r="H55" s="86"/>
      <c r="I55" s="86"/>
      <c r="J55" s="86"/>
      <c r="K55" s="106"/>
      <c r="L55" s="86"/>
    </row>
    <row r="56" s="68" customFormat="1" spans="1:12">
      <c r="A56" s="86" t="s">
        <v>43</v>
      </c>
      <c r="B56" s="86"/>
      <c r="C56" s="86"/>
      <c r="D56" s="86"/>
      <c r="E56" s="86"/>
      <c r="F56" s="86"/>
      <c r="G56" s="86" t="s">
        <v>26</v>
      </c>
      <c r="H56" s="86"/>
      <c r="I56" s="86"/>
      <c r="J56" s="86" t="s">
        <v>272</v>
      </c>
      <c r="K56" s="86"/>
      <c r="L56" s="86" t="s">
        <v>25</v>
      </c>
    </row>
    <row r="57" s="68" customFormat="1" spans="1:12">
      <c r="A57" s="86" t="s">
        <v>44</v>
      </c>
      <c r="B57" s="86"/>
      <c r="C57" s="86"/>
      <c r="D57" s="86" t="s">
        <v>25</v>
      </c>
      <c r="E57" s="86"/>
      <c r="F57" s="86" t="s">
        <v>26</v>
      </c>
      <c r="G57" s="86"/>
      <c r="H57" s="86"/>
      <c r="I57" s="86" t="s">
        <v>272</v>
      </c>
      <c r="J57" s="86"/>
      <c r="K57" s="86"/>
      <c r="L57" s="86"/>
    </row>
    <row r="58" s="68" customFormat="1" spans="1:12">
      <c r="A58" s="86" t="s">
        <v>45</v>
      </c>
      <c r="B58" s="86"/>
      <c r="C58" s="86"/>
      <c r="D58" s="86"/>
      <c r="E58" s="86" t="s">
        <v>26</v>
      </c>
      <c r="G58" s="86"/>
      <c r="H58" s="86" t="s">
        <v>25</v>
      </c>
      <c r="I58" s="86"/>
      <c r="J58" s="86"/>
      <c r="K58" s="86"/>
      <c r="L58" s="86" t="s">
        <v>272</v>
      </c>
    </row>
    <row r="59" s="68" customFormat="1" spans="1:12">
      <c r="A59" s="86" t="s">
        <v>46</v>
      </c>
      <c r="B59" s="86" t="s">
        <v>25</v>
      </c>
      <c r="C59" s="86"/>
      <c r="D59" s="86"/>
      <c r="E59" s="86"/>
      <c r="F59" s="86"/>
      <c r="G59" s="86" t="s">
        <v>272</v>
      </c>
      <c r="H59" s="86"/>
      <c r="I59" s="86"/>
      <c r="J59" s="86"/>
      <c r="K59" s="86" t="s">
        <v>26</v>
      </c>
      <c r="L59" s="86"/>
    </row>
    <row r="60" s="68" customFormat="1" spans="1:12">
      <c r="A60" s="86" t="s">
        <v>47</v>
      </c>
      <c r="B60" s="86"/>
      <c r="C60" s="86"/>
      <c r="D60" s="86"/>
      <c r="E60" s="86"/>
      <c r="F60" s="86" t="s">
        <v>25</v>
      </c>
      <c r="G60" s="86"/>
      <c r="H60" s="86"/>
      <c r="I60" s="86" t="s">
        <v>26</v>
      </c>
      <c r="J60" s="86" t="s">
        <v>272</v>
      </c>
      <c r="K60" s="86"/>
      <c r="L60" s="86"/>
    </row>
    <row r="61" s="68" customFormat="1" spans="1:12">
      <c r="A61" s="86" t="s">
        <v>48</v>
      </c>
      <c r="B61" s="86"/>
      <c r="C61" s="86" t="s">
        <v>25</v>
      </c>
      <c r="D61" s="86"/>
      <c r="E61" s="86"/>
      <c r="F61" s="86"/>
      <c r="G61" s="86"/>
      <c r="H61" s="86" t="s">
        <v>272</v>
      </c>
      <c r="I61" s="86"/>
      <c r="J61" s="86"/>
      <c r="K61" s="86" t="s">
        <v>26</v>
      </c>
      <c r="L61" s="86"/>
    </row>
    <row r="62" s="68" customFormat="1" spans="1:12">
      <c r="A62" s="86" t="s">
        <v>49</v>
      </c>
      <c r="B62" s="86"/>
      <c r="C62" s="86"/>
      <c r="D62" s="86" t="s">
        <v>26</v>
      </c>
      <c r="E62" s="86" t="s">
        <v>272</v>
      </c>
      <c r="F62" s="86"/>
      <c r="G62" s="86"/>
      <c r="H62" s="86"/>
      <c r="I62" s="86"/>
      <c r="J62" s="86"/>
      <c r="K62" s="86"/>
      <c r="L62" s="86" t="s">
        <v>25</v>
      </c>
    </row>
    <row r="63" s="68" customFormat="1" spans="1:12">
      <c r="A63" s="86" t="s">
        <v>50</v>
      </c>
      <c r="B63" s="86"/>
      <c r="C63" s="86"/>
      <c r="D63" s="86"/>
      <c r="E63" s="86"/>
      <c r="F63" s="86"/>
      <c r="G63" s="86"/>
      <c r="H63" s="86"/>
      <c r="I63" s="86" t="s">
        <v>272</v>
      </c>
      <c r="J63" s="86" t="s">
        <v>25</v>
      </c>
      <c r="K63" s="86" t="s">
        <v>26</v>
      </c>
      <c r="L63" s="86"/>
    </row>
    <row r="64" s="68" customFormat="1" spans="1:12">
      <c r="A64" s="86" t="s">
        <v>51</v>
      </c>
      <c r="B64" s="86"/>
      <c r="C64" s="86"/>
      <c r="D64" s="86" t="s">
        <v>272</v>
      </c>
      <c r="E64" s="86"/>
      <c r="F64" s="86"/>
      <c r="G64" s="86" t="s">
        <v>26</v>
      </c>
      <c r="H64" s="86" t="s">
        <v>25</v>
      </c>
      <c r="I64" s="86"/>
      <c r="J64" s="86"/>
      <c r="K64" s="86"/>
      <c r="L64" s="86"/>
    </row>
    <row r="65" s="68" customFormat="1" spans="1:12">
      <c r="A65" s="86" t="s">
        <v>52</v>
      </c>
      <c r="B65" s="86"/>
      <c r="C65" s="86"/>
      <c r="E65" s="86" t="s">
        <v>26</v>
      </c>
      <c r="F65" s="86"/>
      <c r="G65" s="86"/>
      <c r="H65" s="86"/>
      <c r="I65" s="86" t="s">
        <v>25</v>
      </c>
      <c r="J65" s="86"/>
      <c r="K65" s="86"/>
      <c r="L65" s="86" t="s">
        <v>272</v>
      </c>
    </row>
    <row r="66" s="68" customFormat="1" spans="1:12">
      <c r="A66" s="86" t="s">
        <v>53</v>
      </c>
      <c r="B66" s="86"/>
      <c r="C66" s="86" t="s">
        <v>272</v>
      </c>
      <c r="D66" s="86"/>
      <c r="E66" s="86"/>
      <c r="F66" s="86" t="s">
        <v>26</v>
      </c>
      <c r="G66" s="86"/>
      <c r="H66" s="86" t="s">
        <v>25</v>
      </c>
      <c r="I66" s="86"/>
      <c r="J66" s="86"/>
      <c r="K66" s="86"/>
      <c r="L66" s="86"/>
    </row>
    <row r="67" s="68" customFormat="1" spans="1:12">
      <c r="A67" s="86" t="s">
        <v>54</v>
      </c>
      <c r="B67" s="86" t="s">
        <v>26</v>
      </c>
      <c r="C67" s="86"/>
      <c r="D67" s="86"/>
      <c r="E67" s="86"/>
      <c r="F67" s="86"/>
      <c r="G67" s="106"/>
      <c r="H67" s="106"/>
      <c r="I67" s="86"/>
      <c r="J67" s="86" t="s">
        <v>25</v>
      </c>
      <c r="K67" s="86"/>
      <c r="L67" s="86" t="s">
        <v>272</v>
      </c>
    </row>
    <row r="68" s="68" customFormat="1" spans="1:12">
      <c r="A68" s="86" t="s">
        <v>55</v>
      </c>
      <c r="B68" s="86"/>
      <c r="C68" s="86" t="s">
        <v>25</v>
      </c>
      <c r="D68" s="86"/>
      <c r="E68" s="86"/>
      <c r="F68" s="86"/>
      <c r="G68" s="86"/>
      <c r="H68" s="106"/>
      <c r="I68" s="86" t="s">
        <v>272</v>
      </c>
      <c r="J68" s="111"/>
      <c r="K68" s="86" t="s">
        <v>26</v>
      </c>
      <c r="L68" s="111"/>
    </row>
    <row r="69" s="68" customFormat="1" spans="1:12">
      <c r="A69" s="86" t="s">
        <v>177</v>
      </c>
      <c r="B69" s="86">
        <v>7</v>
      </c>
      <c r="C69" s="86">
        <v>7</v>
      </c>
      <c r="D69" s="86">
        <v>7</v>
      </c>
      <c r="E69" s="86">
        <v>7</v>
      </c>
      <c r="F69" s="86">
        <v>7</v>
      </c>
      <c r="G69" s="106">
        <v>7</v>
      </c>
      <c r="H69" s="106">
        <v>10</v>
      </c>
      <c r="I69" s="86">
        <v>10</v>
      </c>
      <c r="J69" s="112">
        <v>9</v>
      </c>
      <c r="K69" s="118">
        <v>7</v>
      </c>
      <c r="L69" s="112">
        <v>12</v>
      </c>
    </row>
    <row r="71" s="68" customFormat="1" spans="1:14">
      <c r="A71" s="105" t="s">
        <v>287</v>
      </c>
      <c r="B71" s="105"/>
      <c r="C71" s="105"/>
      <c r="D71" s="105"/>
      <c r="E71" s="105"/>
      <c r="F71" s="105"/>
      <c r="G71" s="105"/>
      <c r="H71" s="105"/>
      <c r="I71" s="105"/>
      <c r="J71" s="105"/>
      <c r="K71" s="105"/>
      <c r="L71" s="105"/>
      <c r="M71" s="105"/>
      <c r="N71" s="105"/>
    </row>
    <row r="72" s="68" customFormat="1" spans="1:13">
      <c r="A72" s="86"/>
      <c r="B72" s="86" t="s">
        <v>288</v>
      </c>
      <c r="C72" s="86" t="s">
        <v>289</v>
      </c>
      <c r="D72" s="86" t="s">
        <v>290</v>
      </c>
      <c r="E72" s="86" t="s">
        <v>291</v>
      </c>
      <c r="F72" s="86" t="s">
        <v>292</v>
      </c>
      <c r="G72" s="86" t="s">
        <v>293</v>
      </c>
      <c r="H72" s="86" t="s">
        <v>294</v>
      </c>
      <c r="I72" s="106" t="s">
        <v>295</v>
      </c>
      <c r="J72" s="86" t="s">
        <v>296</v>
      </c>
      <c r="K72" s="86" t="s">
        <v>297</v>
      </c>
      <c r="L72" s="86" t="s">
        <v>298</v>
      </c>
      <c r="M72" s="109" t="s">
        <v>299</v>
      </c>
    </row>
    <row r="73" s="68" customFormat="1" spans="1:13">
      <c r="A73" s="86"/>
      <c r="B73" s="86" t="s">
        <v>67</v>
      </c>
      <c r="C73" s="86" t="s">
        <v>102</v>
      </c>
      <c r="D73" s="86" t="s">
        <v>166</v>
      </c>
      <c r="E73" s="86" t="s">
        <v>168</v>
      </c>
      <c r="F73" s="86" t="s">
        <v>300</v>
      </c>
      <c r="G73" s="86" t="s">
        <v>300</v>
      </c>
      <c r="H73" s="86" t="s">
        <v>301</v>
      </c>
      <c r="I73" s="86" t="s">
        <v>302</v>
      </c>
      <c r="J73" s="86" t="s">
        <v>286</v>
      </c>
      <c r="K73" s="86" t="s">
        <v>168</v>
      </c>
      <c r="L73" s="86" t="s">
        <v>302</v>
      </c>
      <c r="M73" s="86" t="s">
        <v>169</v>
      </c>
    </row>
    <row r="74" s="68" customFormat="1" spans="1:13">
      <c r="A74" s="86" t="s">
        <v>23</v>
      </c>
      <c r="B74" s="86"/>
      <c r="C74" s="86"/>
      <c r="D74" s="86" t="s">
        <v>272</v>
      </c>
      <c r="E74" s="86"/>
      <c r="F74" s="86"/>
      <c r="G74" s="86" t="s">
        <v>25</v>
      </c>
      <c r="H74" s="86"/>
      <c r="I74" s="86" t="s">
        <v>26</v>
      </c>
      <c r="J74" s="86"/>
      <c r="K74" s="86"/>
      <c r="L74" s="86"/>
      <c r="M74" s="86"/>
    </row>
    <row r="75" s="68" customFormat="1" spans="1:13">
      <c r="A75" s="86" t="s">
        <v>27</v>
      </c>
      <c r="B75" s="86"/>
      <c r="C75" s="86"/>
      <c r="D75" s="86"/>
      <c r="E75" s="86" t="s">
        <v>272</v>
      </c>
      <c r="F75" s="86"/>
      <c r="G75" s="86"/>
      <c r="H75" s="86" t="s">
        <v>26</v>
      </c>
      <c r="I75" s="86"/>
      <c r="J75" s="86"/>
      <c r="K75" s="86"/>
      <c r="L75" s="86" t="s">
        <v>25</v>
      </c>
      <c r="M75" s="86"/>
    </row>
    <row r="76" s="68" customFormat="1" spans="1:13">
      <c r="A76" s="86" t="s">
        <v>28</v>
      </c>
      <c r="B76" s="86"/>
      <c r="C76" s="86"/>
      <c r="D76" s="86"/>
      <c r="E76" s="86"/>
      <c r="F76" s="86"/>
      <c r="G76" s="86" t="s">
        <v>26</v>
      </c>
      <c r="H76" s="86"/>
      <c r="I76" s="86"/>
      <c r="J76" s="86"/>
      <c r="K76" s="86" t="s">
        <v>25</v>
      </c>
      <c r="L76" s="86" t="s">
        <v>272</v>
      </c>
      <c r="M76" s="86"/>
    </row>
    <row r="77" s="68" customFormat="1" spans="1:13">
      <c r="A77" s="86" t="s">
        <v>29</v>
      </c>
      <c r="B77" s="86"/>
      <c r="C77" s="86"/>
      <c r="D77" s="86" t="s">
        <v>25</v>
      </c>
      <c r="E77" s="86"/>
      <c r="F77" s="86"/>
      <c r="G77" s="86"/>
      <c r="H77" s="86"/>
      <c r="I77" s="86"/>
      <c r="J77" s="86" t="s">
        <v>26</v>
      </c>
      <c r="K77" s="86" t="s">
        <v>272</v>
      </c>
      <c r="L77" s="86"/>
      <c r="M77" s="86"/>
    </row>
    <row r="78" s="68" customFormat="1" spans="1:13">
      <c r="A78" s="86" t="s">
        <v>30</v>
      </c>
      <c r="B78" s="86"/>
      <c r="C78" s="86"/>
      <c r="D78" s="86"/>
      <c r="E78" s="86"/>
      <c r="F78" s="86"/>
      <c r="G78" s="86" t="s">
        <v>272</v>
      </c>
      <c r="H78" s="86" t="s">
        <v>25</v>
      </c>
      <c r="I78" s="86"/>
      <c r="J78" s="86"/>
      <c r="K78" s="86"/>
      <c r="L78" s="86" t="s">
        <v>26</v>
      </c>
      <c r="M78" s="86"/>
    </row>
    <row r="79" s="68" customFormat="1" spans="1:13">
      <c r="A79" s="86" t="s">
        <v>31</v>
      </c>
      <c r="B79" s="86"/>
      <c r="C79" s="86" t="s">
        <v>272</v>
      </c>
      <c r="D79" s="86" t="s">
        <v>26</v>
      </c>
      <c r="E79" s="86" t="s">
        <v>25</v>
      </c>
      <c r="F79" s="86"/>
      <c r="G79" s="86"/>
      <c r="H79" s="86"/>
      <c r="I79" s="86"/>
      <c r="J79" s="86"/>
      <c r="K79" s="86"/>
      <c r="L79" s="86"/>
      <c r="M79" s="86"/>
    </row>
    <row r="80" s="68" customFormat="1" spans="1:13">
      <c r="A80" s="86" t="s">
        <v>32</v>
      </c>
      <c r="B80" s="86"/>
      <c r="C80" s="86"/>
      <c r="D80" s="86"/>
      <c r="E80" s="86"/>
      <c r="F80" s="86" t="s">
        <v>272</v>
      </c>
      <c r="G80" s="86"/>
      <c r="H80" s="86"/>
      <c r="I80" s="86" t="s">
        <v>26</v>
      </c>
      <c r="J80" s="86"/>
      <c r="K80" s="86"/>
      <c r="L80" s="86" t="s">
        <v>25</v>
      </c>
      <c r="M80" s="86"/>
    </row>
    <row r="81" s="68" customFormat="1" spans="1:13">
      <c r="A81" s="86" t="s">
        <v>33</v>
      </c>
      <c r="B81" s="86"/>
      <c r="C81" s="86" t="s">
        <v>26</v>
      </c>
      <c r="D81" s="86"/>
      <c r="E81" s="86"/>
      <c r="F81" s="86"/>
      <c r="G81" s="86"/>
      <c r="H81" s="86" t="s">
        <v>272</v>
      </c>
      <c r="I81" s="86"/>
      <c r="J81" s="86" t="s">
        <v>25</v>
      </c>
      <c r="K81" s="86"/>
      <c r="L81" s="86"/>
      <c r="M81" s="86"/>
    </row>
    <row r="82" s="68" customFormat="1" spans="1:13">
      <c r="A82" s="86" t="s">
        <v>34</v>
      </c>
      <c r="B82" s="86"/>
      <c r="D82" s="86"/>
      <c r="E82" s="86"/>
      <c r="F82" s="86" t="s">
        <v>25</v>
      </c>
      <c r="G82" s="86"/>
      <c r="H82" s="86"/>
      <c r="I82" s="86"/>
      <c r="J82" s="86" t="s">
        <v>272</v>
      </c>
      <c r="K82" s="86"/>
      <c r="L82" s="86" t="s">
        <v>26</v>
      </c>
      <c r="M82" s="86"/>
    </row>
    <row r="83" s="68" customFormat="1" spans="1:13">
      <c r="A83" s="86" t="s">
        <v>35</v>
      </c>
      <c r="B83" s="86" t="s">
        <v>272</v>
      </c>
      <c r="C83" s="86"/>
      <c r="D83" s="86" t="s">
        <v>25</v>
      </c>
      <c r="E83" s="86" t="s">
        <v>26</v>
      </c>
      <c r="F83" s="86"/>
      <c r="G83" s="86"/>
      <c r="H83" s="86"/>
      <c r="I83" s="86"/>
      <c r="J83" s="86"/>
      <c r="K83" s="86"/>
      <c r="L83" s="86"/>
      <c r="M83" s="86"/>
    </row>
    <row r="84" s="68" customFormat="1" spans="1:13">
      <c r="A84" s="86" t="s">
        <v>36</v>
      </c>
      <c r="B84" s="86"/>
      <c r="C84" s="86"/>
      <c r="D84" s="86"/>
      <c r="E84" s="86"/>
      <c r="F84" s="86"/>
      <c r="G84" s="86" t="s">
        <v>25</v>
      </c>
      <c r="H84" s="86" t="s">
        <v>26</v>
      </c>
      <c r="I84" s="86"/>
      <c r="J84" s="86"/>
      <c r="K84" s="86"/>
      <c r="L84" s="86" t="s">
        <v>272</v>
      </c>
      <c r="M84" s="86"/>
    </row>
    <row r="85" s="68" customFormat="1" spans="1:13">
      <c r="A85" s="86" t="s">
        <v>37</v>
      </c>
      <c r="B85" s="86"/>
      <c r="D85" s="86"/>
      <c r="E85" s="86"/>
      <c r="F85" s="86" t="s">
        <v>26</v>
      </c>
      <c r="H85" s="86"/>
      <c r="I85" s="86" t="s">
        <v>272</v>
      </c>
      <c r="J85" s="86"/>
      <c r="K85" s="86" t="s">
        <v>25</v>
      </c>
      <c r="L85" s="86"/>
      <c r="M85" s="86"/>
    </row>
    <row r="86" s="68" customFormat="1" spans="1:13">
      <c r="A86" s="86" t="s">
        <v>38</v>
      </c>
      <c r="B86" s="86"/>
      <c r="C86" s="86"/>
      <c r="D86" s="86"/>
      <c r="E86" s="86" t="s">
        <v>272</v>
      </c>
      <c r="F86" s="86"/>
      <c r="G86" s="86" t="s">
        <v>26</v>
      </c>
      <c r="H86" s="86"/>
      <c r="I86" s="86"/>
      <c r="J86" s="86"/>
      <c r="K86" s="86"/>
      <c r="L86" s="86" t="s">
        <v>25</v>
      </c>
      <c r="M86" s="86"/>
    </row>
    <row r="87" s="68" customFormat="1" spans="1:13">
      <c r="A87" s="86" t="s">
        <v>39</v>
      </c>
      <c r="B87" s="86"/>
      <c r="C87" s="86" t="s">
        <v>26</v>
      </c>
      <c r="D87" s="86"/>
      <c r="E87" s="86"/>
      <c r="F87" s="86"/>
      <c r="G87" s="86"/>
      <c r="H87" s="86"/>
      <c r="I87" s="86"/>
      <c r="J87" s="86" t="s">
        <v>25</v>
      </c>
      <c r="K87" s="86"/>
      <c r="L87" s="86" t="s">
        <v>272</v>
      </c>
      <c r="M87" s="86"/>
    </row>
    <row r="88" s="68" customFormat="1" spans="1:13">
      <c r="A88" s="86" t="s">
        <v>40</v>
      </c>
      <c r="B88" s="86" t="s">
        <v>26</v>
      </c>
      <c r="C88" s="86"/>
      <c r="D88" s="86"/>
      <c r="E88" s="86"/>
      <c r="F88" s="86"/>
      <c r="G88" s="86" t="s">
        <v>25</v>
      </c>
      <c r="H88" s="86"/>
      <c r="I88" s="86"/>
      <c r="J88" s="86"/>
      <c r="K88" s="86" t="s">
        <v>272</v>
      </c>
      <c r="L88" s="86"/>
      <c r="M88" s="86"/>
    </row>
    <row r="89" s="68" customFormat="1" spans="1:13">
      <c r="A89" s="86" t="s">
        <v>41</v>
      </c>
      <c r="C89" s="86"/>
      <c r="D89" s="86"/>
      <c r="E89" s="86"/>
      <c r="F89" s="86"/>
      <c r="G89" s="86" t="s">
        <v>272</v>
      </c>
      <c r="H89" s="86"/>
      <c r="I89" s="86" t="s">
        <v>25</v>
      </c>
      <c r="J89" s="86"/>
      <c r="K89" s="86"/>
      <c r="L89" s="86" t="s">
        <v>26</v>
      </c>
      <c r="M89" s="86"/>
    </row>
    <row r="90" s="68" customFormat="1" spans="1:13">
      <c r="A90" s="86" t="s">
        <v>42</v>
      </c>
      <c r="B90" s="86"/>
      <c r="C90" s="86"/>
      <c r="D90" s="86"/>
      <c r="E90" s="86" t="s">
        <v>26</v>
      </c>
      <c r="F90" s="86" t="s">
        <v>272</v>
      </c>
      <c r="G90" s="86"/>
      <c r="H90" s="86" t="s">
        <v>25</v>
      </c>
      <c r="I90" s="86"/>
      <c r="J90" s="86"/>
      <c r="L90" s="86"/>
      <c r="M90" s="86"/>
    </row>
    <row r="91" s="68" customFormat="1" spans="1:13">
      <c r="A91" s="86" t="s">
        <v>43</v>
      </c>
      <c r="B91" s="86"/>
      <c r="C91" s="86" t="s">
        <v>272</v>
      </c>
      <c r="D91" s="86"/>
      <c r="E91" s="86"/>
      <c r="G91" s="86"/>
      <c r="H91" s="86"/>
      <c r="I91" s="86"/>
      <c r="J91" s="86"/>
      <c r="K91" s="86" t="s">
        <v>26</v>
      </c>
      <c r="L91" s="86" t="s">
        <v>25</v>
      </c>
      <c r="M91" s="86"/>
    </row>
    <row r="92" s="68" customFormat="1" spans="1:13">
      <c r="A92" s="86" t="s">
        <v>44</v>
      </c>
      <c r="B92" s="86"/>
      <c r="C92" s="86"/>
      <c r="D92" s="86"/>
      <c r="E92" s="86"/>
      <c r="F92" s="86" t="s">
        <v>25</v>
      </c>
      <c r="G92" s="86" t="s">
        <v>26</v>
      </c>
      <c r="H92" s="86"/>
      <c r="I92" s="86" t="s">
        <v>272</v>
      </c>
      <c r="J92" s="86"/>
      <c r="K92" s="86"/>
      <c r="L92" s="86"/>
      <c r="M92" s="86"/>
    </row>
    <row r="93" s="68" customFormat="1" spans="1:13">
      <c r="A93" s="86" t="s">
        <v>45</v>
      </c>
      <c r="B93" s="86"/>
      <c r="C93" s="86"/>
      <c r="D93" s="86"/>
      <c r="E93" s="86" t="s">
        <v>25</v>
      </c>
      <c r="F93" s="86"/>
      <c r="G93" s="86"/>
      <c r="H93" s="86"/>
      <c r="I93" s="86"/>
      <c r="J93" s="86" t="s">
        <v>272</v>
      </c>
      <c r="K93" s="86"/>
      <c r="L93" s="86" t="s">
        <v>26</v>
      </c>
      <c r="M93" s="86"/>
    </row>
    <row r="94" s="68" customFormat="1" spans="1:13">
      <c r="A94" s="86" t="s">
        <v>46</v>
      </c>
      <c r="B94" s="86" t="s">
        <v>272</v>
      </c>
      <c r="C94" s="86" t="s">
        <v>25</v>
      </c>
      <c r="D94" s="86"/>
      <c r="E94" s="86"/>
      <c r="F94" s="86"/>
      <c r="G94" s="86"/>
      <c r="H94" s="86"/>
      <c r="I94" s="86" t="s">
        <v>26</v>
      </c>
      <c r="J94" s="86"/>
      <c r="L94" s="86"/>
      <c r="M94" s="86"/>
    </row>
    <row r="95" s="68" customFormat="1" spans="1:13">
      <c r="A95" s="86" t="s">
        <v>47</v>
      </c>
      <c r="B95" s="86"/>
      <c r="C95" s="86"/>
      <c r="D95" s="86" t="s">
        <v>25</v>
      </c>
      <c r="E95" s="86"/>
      <c r="F95" s="86" t="s">
        <v>26</v>
      </c>
      <c r="G95" s="86"/>
      <c r="H95" s="86"/>
      <c r="I95" s="86"/>
      <c r="K95" s="86"/>
      <c r="L95" s="86" t="s">
        <v>272</v>
      </c>
      <c r="M95" s="86"/>
    </row>
    <row r="96" s="68" customFormat="1" spans="1:13">
      <c r="A96" s="86" t="s">
        <v>48</v>
      </c>
      <c r="B96" s="86" t="s">
        <v>26</v>
      </c>
      <c r="C96" s="86"/>
      <c r="D96" s="86"/>
      <c r="E96" s="86"/>
      <c r="F96" s="86"/>
      <c r="G96" s="86" t="s">
        <v>272</v>
      </c>
      <c r="H96" s="86"/>
      <c r="I96" s="86" t="s">
        <v>25</v>
      </c>
      <c r="J96" s="86"/>
      <c r="K96" s="86"/>
      <c r="L96" s="86"/>
      <c r="M96" s="86"/>
    </row>
    <row r="97" s="68" customFormat="1" spans="1:13">
      <c r="A97" s="86" t="s">
        <v>49</v>
      </c>
      <c r="B97" s="86"/>
      <c r="C97" s="86"/>
      <c r="D97" s="86"/>
      <c r="E97" s="86"/>
      <c r="F97" s="86"/>
      <c r="G97" s="86"/>
      <c r="H97" s="86" t="s">
        <v>272</v>
      </c>
      <c r="I97" s="86"/>
      <c r="J97" s="86" t="s">
        <v>26</v>
      </c>
      <c r="K97" s="86"/>
      <c r="L97" s="86" t="s">
        <v>25</v>
      </c>
      <c r="M97" s="86"/>
    </row>
    <row r="98" s="68" customFormat="1" spans="1:13">
      <c r="A98" s="86" t="s">
        <v>50</v>
      </c>
      <c r="B98" s="86"/>
      <c r="C98" s="86" t="s">
        <v>25</v>
      </c>
      <c r="D98" s="86" t="s">
        <v>272</v>
      </c>
      <c r="E98" s="86"/>
      <c r="F98" s="86" t="s">
        <v>26</v>
      </c>
      <c r="G98" s="86"/>
      <c r="H98" s="86"/>
      <c r="I98" s="86"/>
      <c r="J98" s="86"/>
      <c r="L98" s="86"/>
      <c r="M98" s="86"/>
    </row>
    <row r="99" s="68" customFormat="1" spans="1:13">
      <c r="A99" s="86" t="s">
        <v>51</v>
      </c>
      <c r="B99" s="86"/>
      <c r="C99" s="86"/>
      <c r="E99" s="86"/>
      <c r="F99" s="86"/>
      <c r="G99" s="86"/>
      <c r="H99" s="86" t="s">
        <v>25</v>
      </c>
      <c r="I99" s="86"/>
      <c r="J99" s="86"/>
      <c r="K99" s="86" t="s">
        <v>272</v>
      </c>
      <c r="L99" s="86" t="s">
        <v>26</v>
      </c>
      <c r="M99" s="86"/>
    </row>
    <row r="100" s="68" customFormat="1" spans="1:13">
      <c r="A100" s="86" t="s">
        <v>52</v>
      </c>
      <c r="B100" s="86"/>
      <c r="C100" s="86"/>
      <c r="D100" s="86"/>
      <c r="E100" s="86" t="s">
        <v>26</v>
      </c>
      <c r="F100" s="86" t="s">
        <v>25</v>
      </c>
      <c r="G100" s="86"/>
      <c r="H100" s="86"/>
      <c r="I100" s="86" t="s">
        <v>272</v>
      </c>
      <c r="J100" s="86"/>
      <c r="K100" s="86"/>
      <c r="L100" s="86"/>
      <c r="M100" s="86"/>
    </row>
    <row r="101" s="68" customFormat="1" spans="1:13">
      <c r="A101" s="86" t="s">
        <v>53</v>
      </c>
      <c r="B101" s="86"/>
      <c r="C101" s="86"/>
      <c r="D101" s="86"/>
      <c r="E101" s="86"/>
      <c r="F101" s="86"/>
      <c r="G101" s="86"/>
      <c r="H101" s="86"/>
      <c r="I101" s="86"/>
      <c r="J101" s="86" t="s">
        <v>25</v>
      </c>
      <c r="K101" s="86" t="s">
        <v>26</v>
      </c>
      <c r="L101" s="86" t="s">
        <v>272</v>
      </c>
      <c r="M101" s="86"/>
    </row>
    <row r="102" s="68" customFormat="1" spans="1:13">
      <c r="A102" s="86" t="s">
        <v>54</v>
      </c>
      <c r="B102" s="110"/>
      <c r="C102" s="86"/>
      <c r="D102" s="86" t="s">
        <v>26</v>
      </c>
      <c r="E102" s="86"/>
      <c r="F102" s="86" t="s">
        <v>272</v>
      </c>
      <c r="G102" s="86"/>
      <c r="H102" s="86"/>
      <c r="I102" s="86" t="s">
        <v>25</v>
      </c>
      <c r="J102" s="86"/>
      <c r="K102" s="86"/>
      <c r="L102" s="86"/>
      <c r="M102" s="111"/>
    </row>
    <row r="103" s="68" customFormat="1" spans="1:13">
      <c r="A103" s="86" t="s">
        <v>55</v>
      </c>
      <c r="B103" s="86" t="s">
        <v>25</v>
      </c>
      <c r="C103" s="86" t="s">
        <v>26</v>
      </c>
      <c r="D103" s="111"/>
      <c r="E103" s="86"/>
      <c r="F103" s="110"/>
      <c r="G103" s="86"/>
      <c r="H103" s="86"/>
      <c r="I103" s="86"/>
      <c r="J103" s="86" t="s">
        <v>272</v>
      </c>
      <c r="K103" s="86"/>
      <c r="L103" s="86"/>
      <c r="M103" s="111"/>
    </row>
    <row r="104" s="68" customFormat="1" spans="1:13">
      <c r="A104" s="86" t="s">
        <v>177</v>
      </c>
      <c r="B104" s="110">
        <v>5</v>
      </c>
      <c r="C104" s="86">
        <v>7</v>
      </c>
      <c r="D104" s="112">
        <v>7</v>
      </c>
      <c r="E104" s="86">
        <v>7</v>
      </c>
      <c r="F104" s="110">
        <v>9</v>
      </c>
      <c r="G104" s="86">
        <v>9</v>
      </c>
      <c r="H104" s="86">
        <v>7</v>
      </c>
      <c r="I104" s="106">
        <v>9</v>
      </c>
      <c r="J104" s="86">
        <v>8</v>
      </c>
      <c r="K104" s="86">
        <v>7</v>
      </c>
      <c r="L104" s="86">
        <v>15</v>
      </c>
      <c r="M104" s="112"/>
    </row>
    <row r="106" ht="22.5" spans="1:16">
      <c r="A106" s="113" t="s">
        <v>303</v>
      </c>
      <c r="B106" s="114"/>
      <c r="C106" s="114"/>
      <c r="D106" s="114"/>
      <c r="E106" s="114"/>
      <c r="F106" s="114"/>
      <c r="G106" s="114"/>
      <c r="H106" s="114"/>
      <c r="I106" s="114"/>
      <c r="J106" s="114"/>
      <c r="K106" s="114"/>
      <c r="L106" s="114"/>
      <c r="M106" s="114"/>
      <c r="N106" s="114"/>
      <c r="O106" s="114"/>
      <c r="P106" s="114"/>
    </row>
    <row r="107" spans="1:16">
      <c r="A107" s="115"/>
      <c r="B107" s="67" t="s">
        <v>304</v>
      </c>
      <c r="C107" s="67" t="s">
        <v>305</v>
      </c>
      <c r="D107" s="67" t="s">
        <v>306</v>
      </c>
      <c r="E107" s="67" t="s">
        <v>307</v>
      </c>
      <c r="F107" s="67" t="s">
        <v>308</v>
      </c>
      <c r="G107" s="67" t="s">
        <v>309</v>
      </c>
      <c r="H107" s="67" t="s">
        <v>310</v>
      </c>
      <c r="I107" s="72" t="s">
        <v>311</v>
      </c>
      <c r="J107" s="72" t="s">
        <v>312</v>
      </c>
      <c r="K107" s="72" t="s">
        <v>313</v>
      </c>
      <c r="L107" s="72" t="s">
        <v>314</v>
      </c>
      <c r="M107" s="72" t="s">
        <v>315</v>
      </c>
      <c r="N107" s="72" t="s">
        <v>316</v>
      </c>
      <c r="O107" s="59" t="s">
        <v>317</v>
      </c>
      <c r="P107" s="59" t="s">
        <v>318</v>
      </c>
    </row>
    <row r="108" spans="1:16">
      <c r="A108" s="64"/>
      <c r="B108" s="67" t="s">
        <v>319</v>
      </c>
      <c r="C108" s="67" t="s">
        <v>320</v>
      </c>
      <c r="D108" s="67" t="s">
        <v>267</v>
      </c>
      <c r="E108" s="67" t="s">
        <v>268</v>
      </c>
      <c r="F108" s="67" t="s">
        <v>269</v>
      </c>
      <c r="G108" s="67" t="s">
        <v>270</v>
      </c>
      <c r="H108" s="67" t="s">
        <v>125</v>
      </c>
      <c r="I108" s="67" t="s">
        <v>271</v>
      </c>
      <c r="J108" s="67" t="s">
        <v>271</v>
      </c>
      <c r="K108" s="67" t="s">
        <v>271</v>
      </c>
      <c r="L108" s="67" t="s">
        <v>271</v>
      </c>
      <c r="M108" s="67" t="s">
        <v>271</v>
      </c>
      <c r="N108" s="72" t="s">
        <v>271</v>
      </c>
      <c r="O108" s="119" t="s">
        <v>271</v>
      </c>
      <c r="P108" s="119" t="s">
        <v>271</v>
      </c>
    </row>
    <row r="109" spans="1:16">
      <c r="A109" s="116" t="s">
        <v>23</v>
      </c>
      <c r="B109" s="59"/>
      <c r="C109" s="59" t="s">
        <v>321</v>
      </c>
      <c r="D109" s="59" t="s">
        <v>89</v>
      </c>
      <c r="E109" s="59"/>
      <c r="F109" s="59"/>
      <c r="G109" s="59"/>
      <c r="H109" s="59"/>
      <c r="I109" s="59"/>
      <c r="J109" s="59" t="s">
        <v>322</v>
      </c>
      <c r="K109" s="59"/>
      <c r="L109" s="59" t="s">
        <v>323</v>
      </c>
      <c r="M109" s="59"/>
      <c r="N109" s="59"/>
      <c r="O109" s="59"/>
      <c r="P109" s="59"/>
    </row>
    <row r="110" spans="1:16">
      <c r="A110" s="116" t="s">
        <v>27</v>
      </c>
      <c r="B110" s="59" t="s">
        <v>321</v>
      </c>
      <c r="C110" s="59"/>
      <c r="D110" s="59"/>
      <c r="E110" s="59"/>
      <c r="F110" s="59" t="s">
        <v>89</v>
      </c>
      <c r="G110" s="59"/>
      <c r="H110"/>
      <c r="I110" s="59" t="s">
        <v>323</v>
      </c>
      <c r="J110" s="59"/>
      <c r="K110" s="59"/>
      <c r="L110" s="59"/>
      <c r="M110" s="59"/>
      <c r="N110" s="59" t="s">
        <v>322</v>
      </c>
      <c r="O110" s="59"/>
      <c r="P110" s="59"/>
    </row>
    <row r="111" spans="1:16">
      <c r="A111" s="117" t="s">
        <v>28</v>
      </c>
      <c r="B111" s="59"/>
      <c r="C111" s="59" t="s">
        <v>89</v>
      </c>
      <c r="D111" s="59"/>
      <c r="E111" s="59" t="s">
        <v>321</v>
      </c>
      <c r="F111" s="59"/>
      <c r="G111" s="59" t="s">
        <v>323</v>
      </c>
      <c r="H111" s="59" t="s">
        <v>322</v>
      </c>
      <c r="I111" s="59"/>
      <c r="J111" s="59"/>
      <c r="K111" s="59"/>
      <c r="L111" s="59"/>
      <c r="M111" s="59"/>
      <c r="N111" s="59"/>
      <c r="O111" s="59"/>
      <c r="P111" s="59"/>
    </row>
    <row r="112" spans="1:16">
      <c r="A112" s="117" t="s">
        <v>29</v>
      </c>
      <c r="B112" s="59"/>
      <c r="C112" s="59"/>
      <c r="D112" s="59" t="s">
        <v>323</v>
      </c>
      <c r="E112" s="59"/>
      <c r="F112" s="59"/>
      <c r="G112" s="59"/>
      <c r="H112" s="59"/>
      <c r="I112" s="59"/>
      <c r="J112" s="59"/>
      <c r="K112" s="59"/>
      <c r="L112" s="59" t="s">
        <v>321</v>
      </c>
      <c r="M112" s="59"/>
      <c r="N112" s="59" t="s">
        <v>322</v>
      </c>
      <c r="O112" s="59"/>
      <c r="P112" s="59" t="s">
        <v>89</v>
      </c>
    </row>
    <row r="113" spans="1:16">
      <c r="A113" s="117" t="s">
        <v>30</v>
      </c>
      <c r="B113" s="59"/>
      <c r="C113" s="59"/>
      <c r="D113" s="59"/>
      <c r="E113" s="59" t="s">
        <v>323</v>
      </c>
      <c r="F113" s="59"/>
      <c r="G113" s="59"/>
      <c r="H113" s="59" t="s">
        <v>89</v>
      </c>
      <c r="I113" s="59"/>
      <c r="J113" s="59" t="s">
        <v>322</v>
      </c>
      <c r="K113" s="59"/>
      <c r="L113" s="59"/>
      <c r="M113" s="59"/>
      <c r="N113" s="59"/>
      <c r="O113" s="59"/>
      <c r="P113" s="59" t="s">
        <v>321</v>
      </c>
    </row>
    <row r="114" spans="1:16">
      <c r="A114" s="117" t="s">
        <v>31</v>
      </c>
      <c r="B114" s="59"/>
      <c r="C114" s="59" t="s">
        <v>322</v>
      </c>
      <c r="D114" s="59"/>
      <c r="E114" s="59"/>
      <c r="F114" s="59" t="s">
        <v>323</v>
      </c>
      <c r="G114" s="59"/>
      <c r="H114" s="59"/>
      <c r="I114" s="59"/>
      <c r="J114" s="59"/>
      <c r="K114" s="59" t="s">
        <v>321</v>
      </c>
      <c r="L114" s="59"/>
      <c r="M114" s="59" t="s">
        <v>89</v>
      </c>
      <c r="N114" s="59"/>
      <c r="O114" s="59"/>
      <c r="P114" s="59"/>
    </row>
    <row r="115" spans="1:16">
      <c r="A115" s="117" t="s">
        <v>32</v>
      </c>
      <c r="B115" s="59"/>
      <c r="C115" s="59"/>
      <c r="D115" s="59"/>
      <c r="E115" s="59"/>
      <c r="F115" s="59"/>
      <c r="G115" s="59" t="s">
        <v>322</v>
      </c>
      <c r="H115" s="59"/>
      <c r="I115" s="59" t="s">
        <v>321</v>
      </c>
      <c r="J115" s="59"/>
      <c r="K115" s="59"/>
      <c r="L115" s="59"/>
      <c r="M115" s="59"/>
      <c r="N115" s="59" t="s">
        <v>89</v>
      </c>
      <c r="O115" s="59" t="s">
        <v>323</v>
      </c>
      <c r="P115" s="59"/>
    </row>
    <row r="116" spans="1:16">
      <c r="A116" s="117" t="s">
        <v>33</v>
      </c>
      <c r="B116" s="59"/>
      <c r="C116" s="59" t="s">
        <v>323</v>
      </c>
      <c r="D116" s="59"/>
      <c r="E116" s="59"/>
      <c r="F116" s="59"/>
      <c r="G116" s="59"/>
      <c r="H116" s="59"/>
      <c r="I116" s="59"/>
      <c r="J116" s="59" t="s">
        <v>89</v>
      </c>
      <c r="K116" s="59" t="s">
        <v>322</v>
      </c>
      <c r="L116" s="59"/>
      <c r="M116" s="59"/>
      <c r="N116" s="59"/>
      <c r="O116" s="59"/>
      <c r="P116" s="59" t="s">
        <v>321</v>
      </c>
    </row>
    <row r="117" spans="1:16">
      <c r="A117" s="117" t="s">
        <v>34</v>
      </c>
      <c r="B117" s="59"/>
      <c r="C117" s="59" t="s">
        <v>322</v>
      </c>
      <c r="D117" s="59"/>
      <c r="E117" s="59"/>
      <c r="F117" s="59" t="s">
        <v>321</v>
      </c>
      <c r="G117" s="59"/>
      <c r="H117" s="59"/>
      <c r="I117" s="59"/>
      <c r="J117" s="59"/>
      <c r="K117" s="59"/>
      <c r="L117" s="59" t="s">
        <v>89</v>
      </c>
      <c r="M117" s="59"/>
      <c r="N117" s="59" t="s">
        <v>323</v>
      </c>
      <c r="O117" s="59"/>
      <c r="P117" s="59"/>
    </row>
    <row r="118" spans="1:16">
      <c r="A118" s="117" t="s">
        <v>35</v>
      </c>
      <c r="B118" s="59" t="s">
        <v>323</v>
      </c>
      <c r="C118" s="59"/>
      <c r="D118" s="59"/>
      <c r="E118" s="59"/>
      <c r="F118" s="59"/>
      <c r="G118" s="59"/>
      <c r="H118" s="59" t="s">
        <v>322</v>
      </c>
      <c r="I118" s="59"/>
      <c r="J118" s="59"/>
      <c r="K118" s="59"/>
      <c r="L118" s="59"/>
      <c r="M118" s="59" t="s">
        <v>321</v>
      </c>
      <c r="N118" s="59"/>
      <c r="O118" s="59" t="s">
        <v>89</v>
      </c>
      <c r="P118" s="59"/>
    </row>
    <row r="119" spans="1:16">
      <c r="A119" s="117" t="s">
        <v>36</v>
      </c>
      <c r="B119" s="59"/>
      <c r="C119" s="59"/>
      <c r="D119" s="59" t="s">
        <v>323</v>
      </c>
      <c r="E119" s="59" t="s">
        <v>321</v>
      </c>
      <c r="F119" s="59"/>
      <c r="G119" s="59"/>
      <c r="H119" s="59"/>
      <c r="I119" s="59"/>
      <c r="J119" s="59"/>
      <c r="K119" s="59" t="s">
        <v>89</v>
      </c>
      <c r="L119" s="59" t="s">
        <v>322</v>
      </c>
      <c r="M119" s="59"/>
      <c r="N119" s="59"/>
      <c r="O119" s="59"/>
      <c r="P119" s="59"/>
    </row>
    <row r="120" spans="1:16">
      <c r="A120" s="117" t="s">
        <v>37</v>
      </c>
      <c r="B120" s="59"/>
      <c r="C120" s="59"/>
      <c r="D120" s="59"/>
      <c r="E120" s="59"/>
      <c r="F120" s="59" t="s">
        <v>322</v>
      </c>
      <c r="G120" s="59" t="s">
        <v>89</v>
      </c>
      <c r="H120" s="59"/>
      <c r="I120" s="59" t="s">
        <v>321</v>
      </c>
      <c r="J120" s="59" t="s">
        <v>323</v>
      </c>
      <c r="K120" s="59"/>
      <c r="L120" s="59"/>
      <c r="M120" s="59"/>
      <c r="N120" s="59"/>
      <c r="O120" s="59"/>
      <c r="P120" s="59"/>
    </row>
    <row r="121" spans="1:16">
      <c r="A121" s="117" t="s">
        <v>38</v>
      </c>
      <c r="B121" s="59"/>
      <c r="C121" s="59"/>
      <c r="D121" s="59"/>
      <c r="E121" s="59"/>
      <c r="F121" s="59"/>
      <c r="G121" s="59"/>
      <c r="H121" s="59"/>
      <c r="I121" s="59"/>
      <c r="J121" s="59"/>
      <c r="K121" s="59" t="s">
        <v>322</v>
      </c>
      <c r="L121" s="59" t="s">
        <v>323</v>
      </c>
      <c r="M121" s="59"/>
      <c r="N121" s="59" t="s">
        <v>321</v>
      </c>
      <c r="O121" s="59"/>
      <c r="P121" s="59" t="s">
        <v>89</v>
      </c>
    </row>
    <row r="122" spans="1:16">
      <c r="A122" s="117" t="s">
        <v>39</v>
      </c>
      <c r="B122" s="59"/>
      <c r="C122" s="59"/>
      <c r="D122" s="59"/>
      <c r="E122" s="59" t="s">
        <v>89</v>
      </c>
      <c r="F122" s="59" t="s">
        <v>323</v>
      </c>
      <c r="G122" s="59"/>
      <c r="H122" s="59"/>
      <c r="I122" s="59" t="s">
        <v>322</v>
      </c>
      <c r="J122" s="59"/>
      <c r="K122" s="59"/>
      <c r="L122" s="59"/>
      <c r="M122" s="59"/>
      <c r="N122" s="59"/>
      <c r="O122" s="59" t="s">
        <v>321</v>
      </c>
      <c r="P122" s="59"/>
    </row>
    <row r="123" spans="1:16">
      <c r="A123" s="117" t="s">
        <v>40</v>
      </c>
      <c r="B123" s="59"/>
      <c r="C123" s="59"/>
      <c r="D123" s="59" t="s">
        <v>321</v>
      </c>
      <c r="E123" s="59"/>
      <c r="F123" s="59"/>
      <c r="G123" s="59" t="s">
        <v>322</v>
      </c>
      <c r="H123" s="59"/>
      <c r="I123" s="59"/>
      <c r="J123" s="59"/>
      <c r="K123" s="59"/>
      <c r="L123" s="59" t="s">
        <v>89</v>
      </c>
      <c r="M123" s="59" t="s">
        <v>323</v>
      </c>
      <c r="N123" s="59"/>
      <c r="O123" s="59"/>
      <c r="P123" s="59"/>
    </row>
    <row r="124" spans="1:16">
      <c r="A124" s="117" t="s">
        <v>41</v>
      </c>
      <c r="B124" s="59"/>
      <c r="C124" s="59"/>
      <c r="D124" s="59"/>
      <c r="E124" s="59" t="s">
        <v>322</v>
      </c>
      <c r="F124" s="59"/>
      <c r="G124" s="59"/>
      <c r="H124" s="59" t="s">
        <v>321</v>
      </c>
      <c r="I124" s="59"/>
      <c r="J124" s="59"/>
      <c r="K124" s="59" t="s">
        <v>89</v>
      </c>
      <c r="L124" s="59"/>
      <c r="M124" s="59"/>
      <c r="N124" s="59"/>
      <c r="O124" s="59"/>
      <c r="P124" s="59" t="s">
        <v>323</v>
      </c>
    </row>
    <row r="125" spans="1:16">
      <c r="A125" s="117" t="s">
        <v>42</v>
      </c>
      <c r="B125" s="59" t="s">
        <v>322</v>
      </c>
      <c r="C125" s="59"/>
      <c r="D125" s="59"/>
      <c r="E125" s="59" t="s">
        <v>323</v>
      </c>
      <c r="F125" s="59"/>
      <c r="G125" s="59"/>
      <c r="H125" s="59"/>
      <c r="I125" s="59"/>
      <c r="J125" s="59" t="s">
        <v>321</v>
      </c>
      <c r="K125" s="59"/>
      <c r="L125" s="59"/>
      <c r="M125" s="59"/>
      <c r="N125" s="59"/>
      <c r="O125" s="59" t="s">
        <v>89</v>
      </c>
      <c r="P125" s="59"/>
    </row>
    <row r="126" spans="1:16">
      <c r="A126" s="117" t="s">
        <v>43</v>
      </c>
      <c r="B126" s="59"/>
      <c r="C126" s="59"/>
      <c r="D126" s="59"/>
      <c r="E126" s="59"/>
      <c r="F126" s="59" t="s">
        <v>323</v>
      </c>
      <c r="G126" s="59" t="s">
        <v>321</v>
      </c>
      <c r="H126" s="59"/>
      <c r="I126" s="59"/>
      <c r="J126" s="59"/>
      <c r="K126" s="59"/>
      <c r="L126" s="59"/>
      <c r="M126" s="59" t="s">
        <v>89</v>
      </c>
      <c r="N126" s="59"/>
      <c r="O126" s="59"/>
      <c r="P126" s="59" t="s">
        <v>322</v>
      </c>
    </row>
    <row r="127" spans="1:16">
      <c r="A127" s="117" t="s">
        <v>44</v>
      </c>
      <c r="B127" s="59"/>
      <c r="C127" s="59"/>
      <c r="D127" s="59"/>
      <c r="E127" s="59" t="s">
        <v>322</v>
      </c>
      <c r="F127" s="59"/>
      <c r="G127" s="59"/>
      <c r="H127" s="59" t="s">
        <v>89</v>
      </c>
      <c r="I127" s="59"/>
      <c r="J127" s="59"/>
      <c r="K127" s="59" t="s">
        <v>321</v>
      </c>
      <c r="L127" s="59"/>
      <c r="M127" s="59" t="s">
        <v>323</v>
      </c>
      <c r="N127" s="59"/>
      <c r="O127" s="59"/>
      <c r="P127" s="59"/>
    </row>
    <row r="128" spans="1:16">
      <c r="A128" s="117" t="s">
        <v>45</v>
      </c>
      <c r="B128" s="59"/>
      <c r="C128" s="59"/>
      <c r="D128" s="59" t="s">
        <v>322</v>
      </c>
      <c r="E128" s="59"/>
      <c r="F128" s="59"/>
      <c r="G128" s="59"/>
      <c r="H128" s="59"/>
      <c r="I128" s="59" t="s">
        <v>89</v>
      </c>
      <c r="J128" s="59"/>
      <c r="K128" s="59"/>
      <c r="L128" s="59" t="s">
        <v>321</v>
      </c>
      <c r="M128" s="59"/>
      <c r="N128" s="59"/>
      <c r="O128" s="59" t="s">
        <v>323</v>
      </c>
      <c r="P128" s="59"/>
    </row>
    <row r="129" spans="1:16">
      <c r="A129" s="117" t="s">
        <v>46</v>
      </c>
      <c r="B129" s="59"/>
      <c r="C129" s="59"/>
      <c r="D129" s="59"/>
      <c r="E129" s="59"/>
      <c r="F129" s="59"/>
      <c r="G129" s="59" t="s">
        <v>321</v>
      </c>
      <c r="H129" s="59"/>
      <c r="I129" s="59"/>
      <c r="J129" s="59" t="s">
        <v>89</v>
      </c>
      <c r="K129" s="59"/>
      <c r="L129" s="59"/>
      <c r="M129" s="59" t="s">
        <v>322</v>
      </c>
      <c r="N129" s="59"/>
      <c r="O129" s="59"/>
      <c r="P129" s="59" t="s">
        <v>323</v>
      </c>
    </row>
    <row r="130" spans="1:16">
      <c r="A130" s="117" t="s">
        <v>47</v>
      </c>
      <c r="B130" s="59"/>
      <c r="C130" s="59"/>
      <c r="D130" s="59" t="s">
        <v>322</v>
      </c>
      <c r="E130" s="59" t="s">
        <v>89</v>
      </c>
      <c r="F130" s="59"/>
      <c r="G130" s="59"/>
      <c r="H130" s="59" t="s">
        <v>323</v>
      </c>
      <c r="I130" s="59"/>
      <c r="J130" s="59"/>
      <c r="K130" s="59"/>
      <c r="L130" s="59"/>
      <c r="M130" s="59"/>
      <c r="N130" s="59"/>
      <c r="O130" s="59" t="s">
        <v>321</v>
      </c>
      <c r="P130" s="59"/>
    </row>
    <row r="131" spans="1:16">
      <c r="A131" s="117" t="s">
        <v>48</v>
      </c>
      <c r="B131" s="59"/>
      <c r="C131" s="59"/>
      <c r="D131" s="59"/>
      <c r="E131" s="59"/>
      <c r="F131" s="59" t="s">
        <v>321</v>
      </c>
      <c r="G131" s="59"/>
      <c r="H131" s="59"/>
      <c r="I131" s="59" t="s">
        <v>89</v>
      </c>
      <c r="J131" s="59"/>
      <c r="K131" s="59"/>
      <c r="L131" s="59"/>
      <c r="M131" s="59"/>
      <c r="N131" s="59" t="s">
        <v>323</v>
      </c>
      <c r="O131" s="59" t="s">
        <v>322</v>
      </c>
      <c r="P131" s="59"/>
    </row>
    <row r="132" spans="1:16">
      <c r="A132" s="117" t="s">
        <v>49</v>
      </c>
      <c r="B132" s="59" t="s">
        <v>322</v>
      </c>
      <c r="C132" s="59"/>
      <c r="D132" s="59"/>
      <c r="E132" s="59"/>
      <c r="F132" s="59" t="s">
        <v>323</v>
      </c>
      <c r="G132" s="59"/>
      <c r="H132" s="59" t="s">
        <v>321</v>
      </c>
      <c r="I132" s="59"/>
      <c r="J132" s="59"/>
      <c r="K132" s="59" t="s">
        <v>89</v>
      </c>
      <c r="L132" s="59"/>
      <c r="M132" s="59"/>
      <c r="N132" s="59"/>
      <c r="O132" s="59"/>
      <c r="P132" s="59"/>
    </row>
    <row r="133" spans="1:16">
      <c r="A133" s="117" t="s">
        <v>50</v>
      </c>
      <c r="B133" s="59"/>
      <c r="C133" s="59"/>
      <c r="D133" s="59" t="s">
        <v>89</v>
      </c>
      <c r="E133" s="59"/>
      <c r="F133" s="59"/>
      <c r="G133" s="59" t="s">
        <v>322</v>
      </c>
      <c r="H133" s="59"/>
      <c r="I133" s="59"/>
      <c r="J133" s="59" t="s">
        <v>323</v>
      </c>
      <c r="K133" s="59"/>
      <c r="L133" s="59"/>
      <c r="M133" s="59"/>
      <c r="N133" s="59" t="s">
        <v>321</v>
      </c>
      <c r="O133" s="59"/>
      <c r="P133" s="59"/>
    </row>
    <row r="134" spans="1:16">
      <c r="A134" s="117" t="s">
        <v>51</v>
      </c>
      <c r="B134" s="59"/>
      <c r="C134" s="59"/>
      <c r="D134" s="59"/>
      <c r="E134" s="59"/>
      <c r="F134" s="59"/>
      <c r="G134" s="59"/>
      <c r="H134" s="59"/>
      <c r="I134" s="59" t="s">
        <v>322</v>
      </c>
      <c r="J134" s="59"/>
      <c r="K134" s="59" t="s">
        <v>323</v>
      </c>
      <c r="L134" s="59"/>
      <c r="M134" s="59" t="s">
        <v>89</v>
      </c>
      <c r="N134" s="59"/>
      <c r="O134" s="59" t="s">
        <v>321</v>
      </c>
      <c r="P134" s="59"/>
    </row>
    <row r="135" spans="1:16">
      <c r="A135" s="117" t="s">
        <v>52</v>
      </c>
      <c r="B135" s="59"/>
      <c r="C135" s="59"/>
      <c r="D135" s="59"/>
      <c r="E135" s="59"/>
      <c r="F135"/>
      <c r="G135" s="59"/>
      <c r="H135" s="59" t="s">
        <v>323</v>
      </c>
      <c r="I135" s="59"/>
      <c r="J135" s="59"/>
      <c r="K135" s="59"/>
      <c r="L135" s="59" t="s">
        <v>322</v>
      </c>
      <c r="M135" s="59"/>
      <c r="N135" s="59" t="s">
        <v>89</v>
      </c>
      <c r="O135" s="59"/>
      <c r="P135" s="59" t="s">
        <v>321</v>
      </c>
    </row>
    <row r="136" spans="1:16">
      <c r="A136" s="117" t="s">
        <v>53</v>
      </c>
      <c r="B136" s="59" t="s">
        <v>89</v>
      </c>
      <c r="C136" s="59"/>
      <c r="D136" s="59" t="s">
        <v>321</v>
      </c>
      <c r="E136" s="59"/>
      <c r="F136" s="59"/>
      <c r="G136" s="59"/>
      <c r="H136" s="59"/>
      <c r="I136" s="59" t="s">
        <v>323</v>
      </c>
      <c r="J136" s="59"/>
      <c r="K136" s="59"/>
      <c r="L136" s="59"/>
      <c r="M136" s="59" t="s">
        <v>322</v>
      </c>
      <c r="N136" s="59"/>
      <c r="O136" s="59"/>
      <c r="P136" s="59"/>
    </row>
    <row r="137" spans="1:16">
      <c r="A137" s="117" t="s">
        <v>54</v>
      </c>
      <c r="B137" s="59"/>
      <c r="C137" s="59"/>
      <c r="D137" s="59"/>
      <c r="E137" s="59"/>
      <c r="F137" s="59"/>
      <c r="G137" s="59" t="s">
        <v>89</v>
      </c>
      <c r="H137" s="59"/>
      <c r="I137" s="59"/>
      <c r="J137" s="59" t="s">
        <v>321</v>
      </c>
      <c r="K137" s="59"/>
      <c r="L137" s="59"/>
      <c r="M137" s="59"/>
      <c r="N137" s="59" t="s">
        <v>323</v>
      </c>
      <c r="O137" s="59"/>
      <c r="P137" s="59" t="s">
        <v>322</v>
      </c>
    </row>
    <row r="138" spans="1:16">
      <c r="A138" s="117" t="s">
        <v>55</v>
      </c>
      <c r="B138" s="59"/>
      <c r="C138" s="59"/>
      <c r="D138" s="59"/>
      <c r="E138" s="59"/>
      <c r="F138" s="59"/>
      <c r="G138" s="59"/>
      <c r="H138" s="59"/>
      <c r="I138" s="59"/>
      <c r="J138" s="59"/>
      <c r="K138" s="59" t="s">
        <v>323</v>
      </c>
      <c r="L138" s="59" t="s">
        <v>89</v>
      </c>
      <c r="M138" s="59" t="s">
        <v>321</v>
      </c>
      <c r="N138" s="59"/>
      <c r="O138" s="59" t="s">
        <v>322</v>
      </c>
      <c r="P138" s="59"/>
    </row>
    <row r="139" spans="1:16">
      <c r="A139" s="117" t="s">
        <v>56</v>
      </c>
      <c r="B139" s="120"/>
      <c r="C139" s="120"/>
      <c r="D139" s="59"/>
      <c r="E139" s="59"/>
      <c r="F139" s="59"/>
      <c r="G139" s="59"/>
      <c r="H139" s="59"/>
      <c r="I139" s="59"/>
      <c r="J139" s="59"/>
      <c r="K139" s="59"/>
      <c r="L139" s="59"/>
      <c r="M139" s="59"/>
      <c r="N139" s="59"/>
      <c r="O139" s="59"/>
      <c r="P139" s="59"/>
    </row>
    <row r="140" spans="1:16">
      <c r="A140" s="121" t="s">
        <v>177</v>
      </c>
      <c r="B140" s="120">
        <v>5</v>
      </c>
      <c r="C140" s="120">
        <v>5</v>
      </c>
      <c r="D140" s="120">
        <v>8</v>
      </c>
      <c r="E140" s="120">
        <v>8</v>
      </c>
      <c r="F140" s="120">
        <v>8</v>
      </c>
      <c r="G140" s="120">
        <v>8</v>
      </c>
      <c r="H140" s="120">
        <v>8</v>
      </c>
      <c r="I140" s="120">
        <v>8</v>
      </c>
      <c r="J140" s="120">
        <v>8</v>
      </c>
      <c r="K140" s="120">
        <v>9</v>
      </c>
      <c r="L140" s="120">
        <v>9</v>
      </c>
      <c r="M140" s="120">
        <v>9</v>
      </c>
      <c r="N140" s="120">
        <v>9</v>
      </c>
      <c r="O140" s="120">
        <v>9</v>
      </c>
      <c r="P140" s="120">
        <v>9</v>
      </c>
    </row>
    <row r="141" spans="1:16">
      <c r="A141"/>
      <c r="B141"/>
      <c r="C141"/>
      <c r="D141"/>
      <c r="E141"/>
      <c r="F141"/>
      <c r="G141"/>
      <c r="H141"/>
      <c r="I141"/>
      <c r="J141"/>
      <c r="K141"/>
      <c r="L141"/>
      <c r="M141"/>
      <c r="N141"/>
      <c r="O141"/>
      <c r="P141"/>
    </row>
    <row r="142" spans="1:16">
      <c r="A142" s="122" t="s">
        <v>324</v>
      </c>
      <c r="B142" s="122"/>
      <c r="C142" s="122"/>
      <c r="D142" s="122"/>
      <c r="E142" s="122"/>
      <c r="F142" s="122"/>
      <c r="G142" s="122"/>
      <c r="H142" s="122"/>
      <c r="I142" s="122"/>
      <c r="J142"/>
      <c r="K142"/>
      <c r="L142"/>
      <c r="M142"/>
      <c r="N142"/>
      <c r="O142"/>
      <c r="P142"/>
    </row>
    <row r="143" spans="1:16">
      <c r="A143" s="122"/>
      <c r="B143" s="122"/>
      <c r="C143" s="122"/>
      <c r="D143" s="122"/>
      <c r="E143" s="122"/>
      <c r="F143" s="122"/>
      <c r="G143" s="122"/>
      <c r="H143" s="122"/>
      <c r="I143" s="122"/>
      <c r="J143"/>
      <c r="K143"/>
      <c r="L143"/>
      <c r="M143"/>
      <c r="N143"/>
      <c r="O143"/>
      <c r="P143"/>
    </row>
    <row r="144" spans="1:16">
      <c r="A144" s="123"/>
      <c r="B144" s="124" t="s">
        <v>325</v>
      </c>
      <c r="C144" s="125" t="s">
        <v>326</v>
      </c>
      <c r="D144" s="125" t="s">
        <v>327</v>
      </c>
      <c r="E144" s="125" t="s">
        <v>328</v>
      </c>
      <c r="F144" s="125" t="s">
        <v>329</v>
      </c>
      <c r="G144" s="124" t="s">
        <v>330</v>
      </c>
      <c r="H144" s="124" t="s">
        <v>331</v>
      </c>
      <c r="I144" s="124" t="s">
        <v>332</v>
      </c>
      <c r="J144" s="124" t="s">
        <v>333</v>
      </c>
      <c r="K144"/>
      <c r="L144"/>
      <c r="M144"/>
      <c r="N144"/>
      <c r="O144"/>
      <c r="P144"/>
    </row>
    <row r="145" spans="1:16">
      <c r="A145" s="123"/>
      <c r="B145" s="126" t="s">
        <v>67</v>
      </c>
      <c r="C145" s="126" t="s">
        <v>166</v>
      </c>
      <c r="D145" s="126" t="s">
        <v>334</v>
      </c>
      <c r="E145" s="126" t="s">
        <v>335</v>
      </c>
      <c r="F145" s="126" t="s">
        <v>167</v>
      </c>
      <c r="G145" s="124" t="s">
        <v>126</v>
      </c>
      <c r="H145" s="124" t="s">
        <v>168</v>
      </c>
      <c r="I145" s="124" t="s">
        <v>336</v>
      </c>
      <c r="J145" s="124" t="s">
        <v>337</v>
      </c>
      <c r="K145"/>
      <c r="L145"/>
      <c r="M145"/>
      <c r="N145"/>
      <c r="O145"/>
      <c r="P145"/>
    </row>
    <row r="146" spans="1:16">
      <c r="A146" s="125" t="s">
        <v>23</v>
      </c>
      <c r="B146" s="125" t="s">
        <v>26</v>
      </c>
      <c r="C146" s="125"/>
      <c r="D146" s="124"/>
      <c r="E146" s="125"/>
      <c r="F146" s="125"/>
      <c r="G146" s="124"/>
      <c r="H146" s="125"/>
      <c r="I146" s="124" t="s">
        <v>24</v>
      </c>
      <c r="J146" s="124" t="s">
        <v>25</v>
      </c>
      <c r="K146"/>
      <c r="L146"/>
      <c r="M146"/>
      <c r="N146"/>
      <c r="O146"/>
      <c r="P146"/>
    </row>
    <row r="147" spans="1:16">
      <c r="A147" s="125" t="s">
        <v>27</v>
      </c>
      <c r="B147" s="125"/>
      <c r="C147" s="124"/>
      <c r="D147" s="124" t="s">
        <v>25</v>
      </c>
      <c r="E147" s="125"/>
      <c r="F147" s="125"/>
      <c r="G147" s="124" t="s">
        <v>24</v>
      </c>
      <c r="H147" s="125" t="s">
        <v>26</v>
      </c>
      <c r="I147" s="125"/>
      <c r="J147" s="125"/>
      <c r="K147"/>
      <c r="L147"/>
      <c r="M147"/>
      <c r="N147"/>
      <c r="O147"/>
      <c r="P147"/>
    </row>
    <row r="148" spans="1:16">
      <c r="A148" s="125" t="s">
        <v>28</v>
      </c>
      <c r="B148" s="124"/>
      <c r="C148" s="125" t="s">
        <v>25</v>
      </c>
      <c r="D148" s="124"/>
      <c r="E148" s="124"/>
      <c r="F148" s="125"/>
      <c r="G148" s="125"/>
      <c r="H148" s="125"/>
      <c r="I148" s="125" t="s">
        <v>26</v>
      </c>
      <c r="J148" s="125" t="s">
        <v>24</v>
      </c>
      <c r="K148"/>
      <c r="L148"/>
      <c r="M148"/>
      <c r="N148"/>
      <c r="O148"/>
      <c r="P148"/>
    </row>
    <row r="149" spans="1:16">
      <c r="A149" s="125" t="s">
        <v>29</v>
      </c>
      <c r="B149" s="124"/>
      <c r="C149" s="124"/>
      <c r="D149" s="124"/>
      <c r="E149" s="125" t="s">
        <v>25</v>
      </c>
      <c r="F149" s="125" t="s">
        <v>24</v>
      </c>
      <c r="G149" s="124" t="s">
        <v>26</v>
      </c>
      <c r="H149" s="125"/>
      <c r="I149" s="125"/>
      <c r="J149" s="125"/>
      <c r="K149"/>
      <c r="L149"/>
      <c r="M149"/>
      <c r="N149"/>
      <c r="O149"/>
      <c r="P149"/>
    </row>
    <row r="150" spans="1:16">
      <c r="A150" s="125" t="s">
        <v>30</v>
      </c>
      <c r="B150" s="125"/>
      <c r="C150" s="125" t="s">
        <v>24</v>
      </c>
      <c r="D150" s="125"/>
      <c r="E150" s="124"/>
      <c r="F150" s="125"/>
      <c r="G150" s="125"/>
      <c r="H150" s="124" t="s">
        <v>25</v>
      </c>
      <c r="I150" s="125"/>
      <c r="J150" s="125" t="s">
        <v>26</v>
      </c>
      <c r="K150"/>
      <c r="L150"/>
      <c r="M150"/>
      <c r="N150"/>
      <c r="O150"/>
      <c r="P150"/>
    </row>
    <row r="151" spans="1:16">
      <c r="A151" s="125" t="s">
        <v>31</v>
      </c>
      <c r="B151" s="124" t="s">
        <v>24</v>
      </c>
      <c r="C151" s="124"/>
      <c r="D151" s="125"/>
      <c r="E151" s="124"/>
      <c r="F151" s="125" t="s">
        <v>26</v>
      </c>
      <c r="G151" s="124"/>
      <c r="H151" s="125"/>
      <c r="I151" s="125" t="s">
        <v>25</v>
      </c>
      <c r="J151" s="125"/>
      <c r="K151"/>
      <c r="L151"/>
      <c r="M151"/>
      <c r="N151"/>
      <c r="O151"/>
      <c r="P151"/>
    </row>
    <row r="152" spans="1:16">
      <c r="A152" s="125" t="s">
        <v>32</v>
      </c>
      <c r="B152" s="125"/>
      <c r="C152" s="125" t="s">
        <v>26</v>
      </c>
      <c r="D152" s="124" t="s">
        <v>24</v>
      </c>
      <c r="E152" s="124"/>
      <c r="F152" s="125"/>
      <c r="G152" s="125" t="s">
        <v>25</v>
      </c>
      <c r="H152" s="124"/>
      <c r="I152" s="124"/>
      <c r="J152" s="124"/>
      <c r="K152"/>
      <c r="L152"/>
      <c r="M152"/>
      <c r="N152"/>
      <c r="O152"/>
      <c r="P152"/>
    </row>
    <row r="153" spans="1:16">
      <c r="A153" s="125" t="s">
        <v>33</v>
      </c>
      <c r="B153" s="125" t="s">
        <v>26</v>
      </c>
      <c r="C153" s="125"/>
      <c r="D153" s="125"/>
      <c r="E153" s="124"/>
      <c r="F153" s="124"/>
      <c r="G153" s="124"/>
      <c r="H153" s="125"/>
      <c r="I153" s="125" t="s">
        <v>24</v>
      </c>
      <c r="J153" s="125" t="s">
        <v>25</v>
      </c>
      <c r="K153"/>
      <c r="L153"/>
      <c r="M153"/>
      <c r="N153"/>
      <c r="O153"/>
      <c r="P153"/>
    </row>
    <row r="154" spans="1:16">
      <c r="A154" s="125" t="s">
        <v>34</v>
      </c>
      <c r="B154" s="125"/>
      <c r="C154" s="124"/>
      <c r="D154" s="125"/>
      <c r="E154" s="125"/>
      <c r="F154" s="125" t="s">
        <v>25</v>
      </c>
      <c r="G154" s="124" t="s">
        <v>24</v>
      </c>
      <c r="H154" s="125" t="s">
        <v>26</v>
      </c>
      <c r="I154" s="124"/>
      <c r="J154" s="124"/>
      <c r="K154"/>
      <c r="L154"/>
      <c r="M154"/>
      <c r="N154"/>
      <c r="O154"/>
      <c r="P154"/>
    </row>
    <row r="155" spans="1:16">
      <c r="A155" s="125" t="s">
        <v>35</v>
      </c>
      <c r="B155" s="124"/>
      <c r="C155" s="124" t="s">
        <v>25</v>
      </c>
      <c r="D155" s="125" t="s">
        <v>26</v>
      </c>
      <c r="E155" s="125"/>
      <c r="F155" s="124"/>
      <c r="G155" s="125"/>
      <c r="H155" s="125"/>
      <c r="I155" s="125"/>
      <c r="J155" s="125" t="s">
        <v>24</v>
      </c>
      <c r="K155"/>
      <c r="L155"/>
      <c r="M155"/>
      <c r="N155"/>
      <c r="O155"/>
      <c r="P155"/>
    </row>
    <row r="156" spans="1:16">
      <c r="A156" s="125" t="s">
        <v>36</v>
      </c>
      <c r="B156" s="125" t="s">
        <v>25</v>
      </c>
      <c r="C156" s="124"/>
      <c r="D156" s="125"/>
      <c r="E156" s="125" t="s">
        <v>26</v>
      </c>
      <c r="F156" s="125"/>
      <c r="G156" s="125" t="s">
        <v>24</v>
      </c>
      <c r="H156" s="124"/>
      <c r="I156" s="125"/>
      <c r="J156" s="125"/>
      <c r="K156"/>
      <c r="L156"/>
      <c r="M156"/>
      <c r="N156"/>
      <c r="O156"/>
      <c r="P156"/>
    </row>
    <row r="157" spans="1:16">
      <c r="A157" s="125" t="s">
        <v>37</v>
      </c>
      <c r="B157" s="124"/>
      <c r="C157" s="124" t="s">
        <v>24</v>
      </c>
      <c r="D157" s="125"/>
      <c r="E157" s="125"/>
      <c r="F157" s="125"/>
      <c r="G157" s="125"/>
      <c r="H157" s="124" t="s">
        <v>25</v>
      </c>
      <c r="I157" s="125"/>
      <c r="J157" s="125" t="s">
        <v>26</v>
      </c>
      <c r="K157"/>
      <c r="L157"/>
      <c r="M157"/>
      <c r="N157"/>
      <c r="O157"/>
      <c r="P157"/>
    </row>
    <row r="158" spans="1:16">
      <c r="A158" s="125" t="s">
        <v>38</v>
      </c>
      <c r="B158" s="124" t="s">
        <v>24</v>
      </c>
      <c r="C158" s="125"/>
      <c r="D158" s="124"/>
      <c r="E158" s="124"/>
      <c r="F158" s="125" t="s">
        <v>26</v>
      </c>
      <c r="G158" s="124"/>
      <c r="H158" s="124"/>
      <c r="I158" s="125" t="s">
        <v>25</v>
      </c>
      <c r="J158" s="125"/>
      <c r="K158"/>
      <c r="L158"/>
      <c r="M158"/>
      <c r="N158"/>
      <c r="O158"/>
      <c r="P158"/>
    </row>
    <row r="159" spans="1:16">
      <c r="A159" s="125" t="s">
        <v>39</v>
      </c>
      <c r="B159" s="125"/>
      <c r="C159" s="125" t="s">
        <v>26</v>
      </c>
      <c r="D159" s="125" t="s">
        <v>24</v>
      </c>
      <c r="E159" s="125"/>
      <c r="F159" s="124"/>
      <c r="G159" s="125" t="s">
        <v>25</v>
      </c>
      <c r="H159" s="125"/>
      <c r="I159" s="124"/>
      <c r="J159" s="124"/>
      <c r="K159"/>
      <c r="L159"/>
      <c r="M159"/>
      <c r="N159"/>
      <c r="O159"/>
      <c r="P159"/>
    </row>
    <row r="160" spans="1:16">
      <c r="A160" s="125" t="s">
        <v>40</v>
      </c>
      <c r="B160" s="125" t="s">
        <v>26</v>
      </c>
      <c r="C160" s="124"/>
      <c r="D160" s="125"/>
      <c r="E160" s="125"/>
      <c r="F160" s="125"/>
      <c r="G160" s="124"/>
      <c r="H160" s="125"/>
      <c r="I160" s="124" t="s">
        <v>24</v>
      </c>
      <c r="J160" s="124" t="s">
        <v>25</v>
      </c>
      <c r="K160"/>
      <c r="L160"/>
      <c r="M160"/>
      <c r="N160"/>
      <c r="O160"/>
      <c r="P160"/>
    </row>
    <row r="161" spans="1:16">
      <c r="A161" s="125" t="s">
        <v>41</v>
      </c>
      <c r="B161" s="125"/>
      <c r="C161" s="124"/>
      <c r="D161" s="124"/>
      <c r="E161" s="125"/>
      <c r="F161" s="124" t="s">
        <v>25</v>
      </c>
      <c r="G161" s="125" t="s">
        <v>24</v>
      </c>
      <c r="H161" s="125" t="s">
        <v>26</v>
      </c>
      <c r="I161" s="125"/>
      <c r="J161" s="125"/>
      <c r="K161"/>
      <c r="L161"/>
      <c r="M161"/>
      <c r="N161"/>
      <c r="O161"/>
      <c r="P161"/>
    </row>
    <row r="162" spans="1:16">
      <c r="A162" s="125" t="s">
        <v>42</v>
      </c>
      <c r="B162" s="125"/>
      <c r="C162" s="124"/>
      <c r="D162" s="125" t="s">
        <v>26</v>
      </c>
      <c r="E162" s="124" t="s">
        <v>25</v>
      </c>
      <c r="F162" s="125"/>
      <c r="G162" s="125"/>
      <c r="H162" s="125"/>
      <c r="I162" s="125"/>
      <c r="J162" s="125" t="s">
        <v>24</v>
      </c>
      <c r="K162"/>
      <c r="L162"/>
      <c r="M162"/>
      <c r="N162"/>
      <c r="O162"/>
      <c r="P162"/>
    </row>
    <row r="163" spans="1:16">
      <c r="A163" s="125" t="s">
        <v>43</v>
      </c>
      <c r="B163" s="124" t="s">
        <v>25</v>
      </c>
      <c r="C163" s="124"/>
      <c r="D163" s="124"/>
      <c r="E163" s="125"/>
      <c r="F163" s="125" t="s">
        <v>24</v>
      </c>
      <c r="G163" s="125" t="s">
        <v>26</v>
      </c>
      <c r="H163" s="125"/>
      <c r="I163" s="124"/>
      <c r="J163" s="124"/>
      <c r="K163"/>
      <c r="L163"/>
      <c r="M163"/>
      <c r="N163"/>
      <c r="O163"/>
      <c r="P163"/>
    </row>
    <row r="164" spans="1:16">
      <c r="A164" s="125" t="s">
        <v>44</v>
      </c>
      <c r="B164" s="125"/>
      <c r="C164" s="125" t="s">
        <v>24</v>
      </c>
      <c r="D164" s="125"/>
      <c r="E164" s="125"/>
      <c r="F164" s="125"/>
      <c r="G164" s="124"/>
      <c r="H164" s="124" t="s">
        <v>25</v>
      </c>
      <c r="I164" s="125"/>
      <c r="J164" s="125" t="s">
        <v>26</v>
      </c>
      <c r="K164"/>
      <c r="L164"/>
      <c r="M164"/>
      <c r="N164"/>
      <c r="O164"/>
      <c r="P164"/>
    </row>
    <row r="165" spans="1:16">
      <c r="A165" s="125" t="s">
        <v>45</v>
      </c>
      <c r="B165" s="125" t="s">
        <v>24</v>
      </c>
      <c r="C165" s="125"/>
      <c r="D165" s="125"/>
      <c r="E165" s="124"/>
      <c r="F165" s="124" t="s">
        <v>26</v>
      </c>
      <c r="G165" s="125"/>
      <c r="H165" s="125"/>
      <c r="I165" s="124" t="s">
        <v>25</v>
      </c>
      <c r="J165" s="124"/>
      <c r="K165"/>
      <c r="L165"/>
      <c r="M165"/>
      <c r="N165"/>
      <c r="O165"/>
      <c r="P165"/>
    </row>
    <row r="166" spans="1:16">
      <c r="A166" s="125" t="s">
        <v>46</v>
      </c>
      <c r="B166" s="125"/>
      <c r="C166" s="124" t="s">
        <v>26</v>
      </c>
      <c r="D166" s="125"/>
      <c r="E166" s="124"/>
      <c r="F166" s="125"/>
      <c r="G166" s="124" t="s">
        <v>25</v>
      </c>
      <c r="H166" s="125" t="s">
        <v>24</v>
      </c>
      <c r="I166" s="124"/>
      <c r="J166" s="124"/>
      <c r="K166"/>
      <c r="L166"/>
      <c r="M166"/>
      <c r="N166"/>
      <c r="O166"/>
      <c r="P166"/>
    </row>
    <row r="167" spans="1:16">
      <c r="A167" s="125" t="s">
        <v>47</v>
      </c>
      <c r="B167" s="124" t="s">
        <v>26</v>
      </c>
      <c r="C167" s="125"/>
      <c r="D167" s="124" t="s">
        <v>24</v>
      </c>
      <c r="E167" s="125"/>
      <c r="F167" s="124"/>
      <c r="G167" s="125"/>
      <c r="H167" s="125"/>
      <c r="I167" s="125"/>
      <c r="J167" s="125" t="s">
        <v>25</v>
      </c>
      <c r="K167"/>
      <c r="L167"/>
      <c r="M167"/>
      <c r="N167"/>
      <c r="O167"/>
      <c r="P167"/>
    </row>
    <row r="168" spans="1:16">
      <c r="A168" s="125" t="s">
        <v>48</v>
      </c>
      <c r="B168" s="124"/>
      <c r="C168" s="124"/>
      <c r="D168" s="125"/>
      <c r="E168" s="125"/>
      <c r="F168" s="124" t="s">
        <v>25</v>
      </c>
      <c r="G168" s="125" t="s">
        <v>24</v>
      </c>
      <c r="H168" s="124" t="s">
        <v>26</v>
      </c>
      <c r="I168" s="125"/>
      <c r="J168" s="125"/>
      <c r="K168"/>
      <c r="L168"/>
      <c r="M168"/>
      <c r="N168"/>
      <c r="O168"/>
      <c r="P168"/>
    </row>
    <row r="169" spans="1:16">
      <c r="A169" s="125" t="s">
        <v>49</v>
      </c>
      <c r="B169" s="124"/>
      <c r="C169" s="124" t="s">
        <v>25</v>
      </c>
      <c r="D169" s="125"/>
      <c r="E169" s="124"/>
      <c r="F169" s="125"/>
      <c r="G169" s="125"/>
      <c r="H169" s="125"/>
      <c r="I169" s="124" t="s">
        <v>26</v>
      </c>
      <c r="J169" s="124" t="s">
        <v>24</v>
      </c>
      <c r="K169"/>
      <c r="L169"/>
      <c r="M169"/>
      <c r="N169"/>
      <c r="O169"/>
      <c r="P169"/>
    </row>
    <row r="170" spans="1:16">
      <c r="A170" s="125" t="s">
        <v>50</v>
      </c>
      <c r="B170" s="125"/>
      <c r="C170" s="125"/>
      <c r="D170" s="124"/>
      <c r="E170" s="124" t="s">
        <v>25</v>
      </c>
      <c r="F170" s="125" t="s">
        <v>26</v>
      </c>
      <c r="G170" s="124" t="s">
        <v>24</v>
      </c>
      <c r="H170" s="124"/>
      <c r="I170" s="125"/>
      <c r="J170" s="125"/>
      <c r="K170"/>
      <c r="L170"/>
      <c r="M170"/>
      <c r="N170"/>
      <c r="O170"/>
      <c r="P170"/>
    </row>
    <row r="171" spans="1:16">
      <c r="A171" s="125" t="s">
        <v>51</v>
      </c>
      <c r="B171" s="125"/>
      <c r="C171" s="125" t="s">
        <v>24</v>
      </c>
      <c r="D171" s="125" t="s">
        <v>25</v>
      </c>
      <c r="E171" s="125"/>
      <c r="F171" s="124"/>
      <c r="G171" s="125"/>
      <c r="H171" s="125"/>
      <c r="I171" s="124"/>
      <c r="J171" s="124" t="s">
        <v>26</v>
      </c>
      <c r="K171"/>
      <c r="L171"/>
      <c r="M171"/>
      <c r="N171"/>
      <c r="O171"/>
      <c r="P171"/>
    </row>
    <row r="172" spans="1:16">
      <c r="A172" s="125" t="s">
        <v>52</v>
      </c>
      <c r="B172" s="125" t="s">
        <v>24</v>
      </c>
      <c r="C172" s="124"/>
      <c r="D172" s="124"/>
      <c r="E172" s="124"/>
      <c r="F172" s="125" t="s">
        <v>26</v>
      </c>
      <c r="G172" s="125"/>
      <c r="H172" s="125"/>
      <c r="I172" s="125" t="s">
        <v>25</v>
      </c>
      <c r="J172" s="125"/>
      <c r="K172"/>
      <c r="L172"/>
      <c r="M172"/>
      <c r="N172"/>
      <c r="O172"/>
      <c r="P172"/>
    </row>
    <row r="173" spans="1:16">
      <c r="A173" s="125" t="s">
        <v>53</v>
      </c>
      <c r="B173" s="124"/>
      <c r="C173" s="125"/>
      <c r="D173" s="125" t="s">
        <v>24</v>
      </c>
      <c r="E173" s="124"/>
      <c r="F173" s="124"/>
      <c r="G173" s="125"/>
      <c r="H173" s="125" t="s">
        <v>26</v>
      </c>
      <c r="I173" s="125"/>
      <c r="J173" s="125" t="s">
        <v>25</v>
      </c>
      <c r="K173"/>
      <c r="L173"/>
      <c r="M173"/>
      <c r="N173"/>
      <c r="O173"/>
      <c r="P173"/>
    </row>
    <row r="174" spans="1:16">
      <c r="A174" s="125" t="s">
        <v>54</v>
      </c>
      <c r="B174" s="124"/>
      <c r="C174" s="124"/>
      <c r="D174" s="125"/>
      <c r="E174" s="125" t="s">
        <v>26</v>
      </c>
      <c r="F174" s="125"/>
      <c r="G174" s="125" t="s">
        <v>25</v>
      </c>
      <c r="H174" s="124"/>
      <c r="I174" s="124" t="s">
        <v>24</v>
      </c>
      <c r="J174" s="124"/>
      <c r="K174"/>
      <c r="L174"/>
      <c r="M174"/>
      <c r="N174"/>
      <c r="O174"/>
      <c r="P174"/>
    </row>
    <row r="175" spans="1:16">
      <c r="A175" s="125" t="s">
        <v>55</v>
      </c>
      <c r="B175" s="124"/>
      <c r="C175" s="125"/>
      <c r="D175" s="125"/>
      <c r="E175" s="125"/>
      <c r="F175" s="125" t="s">
        <v>25</v>
      </c>
      <c r="G175" s="125"/>
      <c r="H175" s="125" t="s">
        <v>26</v>
      </c>
      <c r="I175" s="124"/>
      <c r="J175" s="124" t="s">
        <v>24</v>
      </c>
      <c r="K175"/>
      <c r="L175"/>
      <c r="M175"/>
      <c r="N175"/>
      <c r="O175"/>
      <c r="P175"/>
    </row>
    <row r="176" spans="1:16">
      <c r="A176" s="125" t="s">
        <v>56</v>
      </c>
      <c r="B176" s="125"/>
      <c r="C176" s="125"/>
      <c r="D176" s="125"/>
      <c r="E176" s="125"/>
      <c r="F176" s="125"/>
      <c r="G176" s="124"/>
      <c r="H176" s="124"/>
      <c r="I176" s="125"/>
      <c r="J176" s="125"/>
      <c r="K176"/>
      <c r="L176"/>
      <c r="M176"/>
      <c r="N176"/>
      <c r="O176"/>
      <c r="P176"/>
    </row>
    <row r="177" spans="1:16">
      <c r="A177" s="127" t="s">
        <v>177</v>
      </c>
      <c r="B177" s="125">
        <v>10</v>
      </c>
      <c r="C177" s="125">
        <v>10</v>
      </c>
      <c r="D177" s="125">
        <v>8</v>
      </c>
      <c r="E177" s="125">
        <v>5</v>
      </c>
      <c r="F177" s="125">
        <v>11</v>
      </c>
      <c r="G177" s="124">
        <v>12</v>
      </c>
      <c r="H177" s="124">
        <v>10</v>
      </c>
      <c r="I177" s="124">
        <v>10</v>
      </c>
      <c r="J177" s="124">
        <v>14</v>
      </c>
      <c r="K177"/>
      <c r="L177"/>
      <c r="M177"/>
      <c r="N177"/>
      <c r="O177"/>
      <c r="P177"/>
    </row>
    <row r="178" spans="1:16">
      <c r="A178"/>
      <c r="B178"/>
      <c r="C178"/>
      <c r="D178"/>
      <c r="E178"/>
      <c r="F178"/>
      <c r="G178"/>
      <c r="H178"/>
      <c r="I178"/>
      <c r="J178"/>
      <c r="K178"/>
      <c r="L178"/>
      <c r="M178"/>
      <c r="N178"/>
      <c r="O178"/>
      <c r="P178"/>
    </row>
    <row r="179" spans="1:16">
      <c r="A179"/>
      <c r="B179"/>
      <c r="C179"/>
      <c r="D179"/>
      <c r="E179"/>
      <c r="F179"/>
      <c r="G179"/>
      <c r="H179"/>
      <c r="I179"/>
      <c r="J179"/>
      <c r="K179"/>
      <c r="L179"/>
      <c r="M179"/>
      <c r="N179"/>
      <c r="O179"/>
      <c r="P179"/>
    </row>
    <row r="180" ht="27" spans="1:16">
      <c r="A180" s="128" t="s">
        <v>338</v>
      </c>
      <c r="B180" s="129"/>
      <c r="C180" s="129"/>
      <c r="D180" s="129"/>
      <c r="E180" s="129"/>
      <c r="F180" s="129"/>
      <c r="G180" s="129"/>
      <c r="H180" s="129"/>
      <c r="I180" s="129"/>
      <c r="J180"/>
      <c r="K180"/>
      <c r="L180"/>
      <c r="M180"/>
      <c r="N180"/>
      <c r="O180"/>
      <c r="P180"/>
    </row>
    <row r="181" ht="18" spans="1:16">
      <c r="A181" s="130" t="s">
        <v>339</v>
      </c>
      <c r="B181" s="131" t="s">
        <v>340</v>
      </c>
      <c r="C181" s="131" t="s">
        <v>341</v>
      </c>
      <c r="D181" s="131" t="s">
        <v>342</v>
      </c>
      <c r="E181" s="131" t="s">
        <v>343</v>
      </c>
      <c r="F181" s="131" t="s">
        <v>344</v>
      </c>
      <c r="G181" s="131" t="s">
        <v>345</v>
      </c>
      <c r="H181" s="131" t="s">
        <v>346</v>
      </c>
      <c r="I181" s="131" t="s">
        <v>347</v>
      </c>
      <c r="J181" s="133" t="s">
        <v>348</v>
      </c>
      <c r="K181" s="133" t="s">
        <v>349</v>
      </c>
      <c r="L181"/>
      <c r="M181"/>
      <c r="N181"/>
      <c r="O181"/>
      <c r="P181"/>
    </row>
    <row r="182" spans="1:16">
      <c r="A182" s="132"/>
      <c r="B182" s="133" t="s">
        <v>67</v>
      </c>
      <c r="C182" s="133" t="s">
        <v>167</v>
      </c>
      <c r="D182" s="133" t="s">
        <v>350</v>
      </c>
      <c r="E182" s="133" t="s">
        <v>168</v>
      </c>
      <c r="F182" s="133" t="s">
        <v>351</v>
      </c>
      <c r="G182" s="134" t="s">
        <v>166</v>
      </c>
      <c r="H182" s="133" t="s">
        <v>286</v>
      </c>
      <c r="I182" s="133" t="s">
        <v>352</v>
      </c>
      <c r="J182" s="133" t="s">
        <v>336</v>
      </c>
      <c r="K182" s="133" t="s">
        <v>101</v>
      </c>
      <c r="L182"/>
      <c r="M182"/>
      <c r="N182"/>
      <c r="O182"/>
      <c r="P182"/>
    </row>
    <row r="183" spans="1:16">
      <c r="A183" s="133" t="s">
        <v>23</v>
      </c>
      <c r="B183" s="125"/>
      <c r="C183" s="125"/>
      <c r="D183" s="125" t="s">
        <v>91</v>
      </c>
      <c r="E183" s="125"/>
      <c r="F183" s="125"/>
      <c r="G183" s="125"/>
      <c r="H183" s="125" t="s">
        <v>90</v>
      </c>
      <c r="I183" s="125"/>
      <c r="J183" s="125" t="s">
        <v>89</v>
      </c>
      <c r="K183" s="125"/>
      <c r="L183"/>
      <c r="M183"/>
      <c r="N183"/>
      <c r="O183"/>
      <c r="P183"/>
    </row>
    <row r="184" spans="1:16">
      <c r="A184" s="133" t="s">
        <v>27</v>
      </c>
      <c r="B184" s="125"/>
      <c r="C184" s="125"/>
      <c r="D184" s="125"/>
      <c r="E184" s="125" t="s">
        <v>89</v>
      </c>
      <c r="F184" s="125" t="s">
        <v>91</v>
      </c>
      <c r="G184" s="125" t="s">
        <v>90</v>
      </c>
      <c r="H184" s="125"/>
      <c r="I184" s="125"/>
      <c r="J184" s="125"/>
      <c r="K184" s="125"/>
      <c r="L184"/>
      <c r="M184"/>
      <c r="N184"/>
      <c r="O184"/>
      <c r="P184"/>
    </row>
    <row r="185" spans="1:16">
      <c r="A185" s="133" t="s">
        <v>28</v>
      </c>
      <c r="B185" s="125" t="s">
        <v>90</v>
      </c>
      <c r="C185" s="125" t="s">
        <v>91</v>
      </c>
      <c r="D185" s="125"/>
      <c r="E185" s="125"/>
      <c r="F185" s="125"/>
      <c r="G185" s="125"/>
      <c r="H185" s="125"/>
      <c r="I185" s="125" t="s">
        <v>89</v>
      </c>
      <c r="J185" s="125"/>
      <c r="K185" s="125"/>
      <c r="L185"/>
      <c r="M185"/>
      <c r="N185"/>
      <c r="O185"/>
      <c r="P185"/>
    </row>
    <row r="186" spans="1:16">
      <c r="A186" s="133" t="s">
        <v>29</v>
      </c>
      <c r="B186" s="125"/>
      <c r="C186" s="125"/>
      <c r="D186" s="125" t="s">
        <v>89</v>
      </c>
      <c r="E186" s="125" t="s">
        <v>90</v>
      </c>
      <c r="F186" s="125"/>
      <c r="G186" s="125"/>
      <c r="H186" s="125" t="s">
        <v>91</v>
      </c>
      <c r="I186" s="125"/>
      <c r="J186" s="125"/>
      <c r="K186" s="125"/>
      <c r="L186"/>
      <c r="M186"/>
      <c r="N186"/>
      <c r="O186"/>
      <c r="P186"/>
    </row>
    <row r="187" spans="1:16">
      <c r="A187" s="133" t="s">
        <v>30</v>
      </c>
      <c r="B187" s="125" t="s">
        <v>91</v>
      </c>
      <c r="C187" s="125"/>
      <c r="D187" s="125"/>
      <c r="E187" s="125"/>
      <c r="F187" s="125"/>
      <c r="G187" s="125" t="s">
        <v>89</v>
      </c>
      <c r="H187" s="125"/>
      <c r="I187" s="125"/>
      <c r="J187" s="125" t="s">
        <v>90</v>
      </c>
      <c r="K187" s="125"/>
      <c r="L187"/>
      <c r="M187"/>
      <c r="N187"/>
      <c r="O187"/>
      <c r="P187"/>
    </row>
    <row r="188" spans="1:16">
      <c r="A188" s="133" t="s">
        <v>31</v>
      </c>
      <c r="B188" s="125"/>
      <c r="C188" s="125" t="s">
        <v>91</v>
      </c>
      <c r="D188" s="125"/>
      <c r="E188" s="125"/>
      <c r="F188" s="125" t="s">
        <v>353</v>
      </c>
      <c r="G188" s="125"/>
      <c r="H188" s="125"/>
      <c r="I188" s="125"/>
      <c r="J188" s="125"/>
      <c r="K188" s="125" t="s">
        <v>89</v>
      </c>
      <c r="L188"/>
      <c r="M188"/>
      <c r="N188"/>
      <c r="O188"/>
      <c r="P188"/>
    </row>
    <row r="189" spans="1:16">
      <c r="A189" s="133" t="s">
        <v>32</v>
      </c>
      <c r="B189" s="125"/>
      <c r="C189" s="125"/>
      <c r="D189" s="125"/>
      <c r="E189" s="125" t="s">
        <v>91</v>
      </c>
      <c r="F189" s="125"/>
      <c r="G189" s="125"/>
      <c r="H189" s="125"/>
      <c r="I189" s="125" t="s">
        <v>90</v>
      </c>
      <c r="J189" s="125"/>
      <c r="K189" s="125" t="s">
        <v>89</v>
      </c>
      <c r="L189"/>
      <c r="M189"/>
      <c r="N189"/>
      <c r="O189"/>
      <c r="P189"/>
    </row>
    <row r="190" spans="1:16">
      <c r="A190" s="133" t="s">
        <v>33</v>
      </c>
      <c r="B190" s="125"/>
      <c r="C190" s="125"/>
      <c r="D190" s="125" t="s">
        <v>91</v>
      </c>
      <c r="E190" s="125"/>
      <c r="F190" s="125" t="s">
        <v>90</v>
      </c>
      <c r="G190" s="125"/>
      <c r="H190" s="125" t="s">
        <v>89</v>
      </c>
      <c r="I190" s="125"/>
      <c r="J190" s="125"/>
      <c r="K190" s="125"/>
      <c r="L190"/>
      <c r="M190"/>
      <c r="N190"/>
      <c r="O190"/>
      <c r="P190"/>
    </row>
    <row r="191" spans="1:16">
      <c r="A191" s="133" t="s">
        <v>34</v>
      </c>
      <c r="B191" s="125" t="s">
        <v>90</v>
      </c>
      <c r="C191" s="125"/>
      <c r="D191" s="125"/>
      <c r="E191" s="125"/>
      <c r="F191" s="125"/>
      <c r="G191" s="125" t="s">
        <v>89</v>
      </c>
      <c r="H191" s="125"/>
      <c r="I191" s="125" t="s">
        <v>91</v>
      </c>
      <c r="J191" s="125"/>
      <c r="K191" s="125"/>
      <c r="L191"/>
      <c r="M191"/>
      <c r="N191"/>
      <c r="O191"/>
      <c r="P191"/>
    </row>
    <row r="192" spans="1:16">
      <c r="A192" s="133" t="s">
        <v>35</v>
      </c>
      <c r="B192" s="125"/>
      <c r="C192" s="125" t="s">
        <v>91</v>
      </c>
      <c r="D192" s="125"/>
      <c r="E192" s="125" t="s">
        <v>89</v>
      </c>
      <c r="F192" s="125"/>
      <c r="G192" s="125"/>
      <c r="H192" s="125"/>
      <c r="I192" s="125"/>
      <c r="J192" s="125"/>
      <c r="K192" s="125" t="s">
        <v>90</v>
      </c>
      <c r="L192"/>
      <c r="M192"/>
      <c r="N192"/>
      <c r="O192"/>
      <c r="P192"/>
    </row>
    <row r="193" spans="1:16">
      <c r="A193" s="133" t="s">
        <v>36</v>
      </c>
      <c r="B193" s="125" t="s">
        <v>89</v>
      </c>
      <c r="C193" s="125"/>
      <c r="D193" s="125"/>
      <c r="E193" s="125"/>
      <c r="F193" s="125"/>
      <c r="G193" s="125"/>
      <c r="H193" s="125" t="s">
        <v>91</v>
      </c>
      <c r="I193" s="125"/>
      <c r="J193" s="125"/>
      <c r="K193" s="125" t="s">
        <v>90</v>
      </c>
      <c r="L193"/>
      <c r="M193"/>
      <c r="N193"/>
      <c r="O193"/>
      <c r="P193"/>
    </row>
    <row r="194" spans="1:16">
      <c r="A194" s="133" t="s">
        <v>37</v>
      </c>
      <c r="B194" s="125"/>
      <c r="C194" s="125"/>
      <c r="D194" s="125"/>
      <c r="E194" s="125"/>
      <c r="F194" s="125" t="s">
        <v>89</v>
      </c>
      <c r="G194" s="125" t="s">
        <v>91</v>
      </c>
      <c r="H194" s="125"/>
      <c r="I194" s="125"/>
      <c r="J194" s="125"/>
      <c r="K194" s="125" t="s">
        <v>90</v>
      </c>
      <c r="L194"/>
      <c r="M194"/>
      <c r="N194"/>
      <c r="O194"/>
      <c r="P194"/>
    </row>
    <row r="195" spans="1:16">
      <c r="A195" s="133" t="s">
        <v>38</v>
      </c>
      <c r="B195" s="125"/>
      <c r="C195" s="125" t="s">
        <v>91</v>
      </c>
      <c r="D195" s="125"/>
      <c r="E195" s="125"/>
      <c r="F195" s="125"/>
      <c r="G195" s="125"/>
      <c r="H195" s="125"/>
      <c r="I195" s="125" t="s">
        <v>89</v>
      </c>
      <c r="J195" s="125"/>
      <c r="K195" s="125" t="s">
        <v>90</v>
      </c>
      <c r="L195"/>
      <c r="M195"/>
      <c r="N195"/>
      <c r="O195"/>
      <c r="P195"/>
    </row>
    <row r="196" spans="1:16">
      <c r="A196" s="133" t="s">
        <v>39</v>
      </c>
      <c r="B196" s="125"/>
      <c r="C196" s="125"/>
      <c r="D196" s="125" t="s">
        <v>89</v>
      </c>
      <c r="E196" s="125" t="s">
        <v>91</v>
      </c>
      <c r="F196" s="125"/>
      <c r="G196" s="125"/>
      <c r="H196" s="125"/>
      <c r="I196" s="125"/>
      <c r="J196" s="125"/>
      <c r="K196" s="125" t="s">
        <v>90</v>
      </c>
      <c r="L196"/>
      <c r="M196"/>
      <c r="N196"/>
      <c r="O196"/>
      <c r="P196"/>
    </row>
    <row r="197" spans="1:16">
      <c r="A197" s="133" t="s">
        <v>40</v>
      </c>
      <c r="B197" s="125"/>
      <c r="C197" s="125" t="s">
        <v>89</v>
      </c>
      <c r="D197" s="125"/>
      <c r="E197" s="125"/>
      <c r="F197" s="125" t="s">
        <v>91</v>
      </c>
      <c r="G197" s="125"/>
      <c r="H197" s="125"/>
      <c r="I197" s="125"/>
      <c r="J197" s="125"/>
      <c r="K197" s="125" t="s">
        <v>90</v>
      </c>
      <c r="L197"/>
      <c r="M197"/>
      <c r="N197"/>
      <c r="O197"/>
      <c r="P197"/>
    </row>
    <row r="198" spans="1:16">
      <c r="A198" s="133" t="s">
        <v>41</v>
      </c>
      <c r="B198" s="125" t="s">
        <v>91</v>
      </c>
      <c r="C198" s="125"/>
      <c r="D198" s="125"/>
      <c r="E198" s="125" t="s">
        <v>89</v>
      </c>
      <c r="F198" s="125"/>
      <c r="G198" s="125"/>
      <c r="H198" s="125"/>
      <c r="I198" s="125"/>
      <c r="J198" s="125"/>
      <c r="K198" s="125" t="s">
        <v>90</v>
      </c>
      <c r="L198"/>
      <c r="M198"/>
      <c r="N198"/>
      <c r="O198"/>
      <c r="P198"/>
    </row>
    <row r="199" spans="1:16">
      <c r="A199" s="133" t="s">
        <v>42</v>
      </c>
      <c r="B199" s="125"/>
      <c r="C199" s="125"/>
      <c r="D199" s="125" t="s">
        <v>89</v>
      </c>
      <c r="E199" s="125"/>
      <c r="F199" s="125"/>
      <c r="G199" s="125"/>
      <c r="H199" s="125"/>
      <c r="I199" s="125" t="s">
        <v>91</v>
      </c>
      <c r="J199" s="125" t="s">
        <v>90</v>
      </c>
      <c r="K199" s="125"/>
      <c r="L199"/>
      <c r="M199"/>
      <c r="N199"/>
      <c r="O199"/>
      <c r="P199"/>
    </row>
    <row r="200" spans="1:16">
      <c r="A200" s="133" t="s">
        <v>43</v>
      </c>
      <c r="B200" s="125" t="s">
        <v>90</v>
      </c>
      <c r="C200" s="125"/>
      <c r="D200" s="125"/>
      <c r="E200" s="125"/>
      <c r="F200" s="125" t="s">
        <v>91</v>
      </c>
      <c r="G200" s="125" t="s">
        <v>89</v>
      </c>
      <c r="H200" s="125"/>
      <c r="I200" s="125"/>
      <c r="J200" s="125"/>
      <c r="K200" s="125"/>
      <c r="L200"/>
      <c r="M200"/>
      <c r="N200"/>
      <c r="O200"/>
      <c r="P200"/>
    </row>
    <row r="201" spans="1:16">
      <c r="A201" s="133" t="s">
        <v>44</v>
      </c>
      <c r="B201" s="125"/>
      <c r="C201" s="125" t="s">
        <v>91</v>
      </c>
      <c r="D201" s="125"/>
      <c r="E201" s="125"/>
      <c r="F201" s="125"/>
      <c r="G201" s="125"/>
      <c r="H201" s="125" t="s">
        <v>89</v>
      </c>
      <c r="I201" s="125"/>
      <c r="J201" s="125"/>
      <c r="K201" s="125" t="s">
        <v>90</v>
      </c>
      <c r="L201"/>
      <c r="M201"/>
      <c r="N201"/>
      <c r="O201"/>
      <c r="P201"/>
    </row>
    <row r="202" spans="1:16">
      <c r="A202" s="133" t="s">
        <v>45</v>
      </c>
      <c r="B202" s="125"/>
      <c r="C202" s="125"/>
      <c r="D202" s="125"/>
      <c r="E202" s="125"/>
      <c r="F202" s="125"/>
      <c r="G202" s="125"/>
      <c r="H202" s="125"/>
      <c r="I202" s="125" t="s">
        <v>89</v>
      </c>
      <c r="J202" s="125" t="s">
        <v>90</v>
      </c>
      <c r="K202" s="125" t="s">
        <v>91</v>
      </c>
      <c r="L202"/>
      <c r="M202"/>
      <c r="N202"/>
      <c r="O202"/>
      <c r="P202"/>
    </row>
    <row r="203" spans="1:16">
      <c r="A203" s="133" t="s">
        <v>46</v>
      </c>
      <c r="B203" s="125"/>
      <c r="C203" s="125"/>
      <c r="D203" s="125" t="s">
        <v>90</v>
      </c>
      <c r="E203" s="125" t="s">
        <v>89</v>
      </c>
      <c r="F203" s="125"/>
      <c r="G203" s="125"/>
      <c r="H203" s="125"/>
      <c r="I203" s="125"/>
      <c r="J203" s="125"/>
      <c r="K203" s="125" t="s">
        <v>91</v>
      </c>
      <c r="L203"/>
      <c r="M203"/>
      <c r="N203"/>
      <c r="O203"/>
      <c r="P203"/>
    </row>
    <row r="204" spans="1:16">
      <c r="A204" s="133" t="s">
        <v>47</v>
      </c>
      <c r="B204" s="125"/>
      <c r="C204" s="125"/>
      <c r="D204" s="125"/>
      <c r="E204" s="125"/>
      <c r="F204" s="125"/>
      <c r="G204" s="125" t="s">
        <v>89</v>
      </c>
      <c r="H204" s="125" t="s">
        <v>90</v>
      </c>
      <c r="I204" s="125"/>
      <c r="J204" s="125"/>
      <c r="K204" s="125" t="s">
        <v>91</v>
      </c>
      <c r="L204"/>
      <c r="M204"/>
      <c r="N204"/>
      <c r="O204"/>
      <c r="P204"/>
    </row>
    <row r="205" spans="1:16">
      <c r="A205" s="133" t="s">
        <v>48</v>
      </c>
      <c r="B205" s="125"/>
      <c r="C205" s="125" t="s">
        <v>89</v>
      </c>
      <c r="D205" s="125"/>
      <c r="E205" s="125"/>
      <c r="F205" s="125" t="s">
        <v>90</v>
      </c>
      <c r="G205" s="125"/>
      <c r="H205" s="125"/>
      <c r="I205" s="125"/>
      <c r="J205" s="125"/>
      <c r="K205" s="125" t="s">
        <v>91</v>
      </c>
      <c r="L205"/>
      <c r="M205"/>
      <c r="N205"/>
      <c r="O205"/>
      <c r="P205"/>
    </row>
    <row r="206" spans="1:16">
      <c r="A206" s="133" t="s">
        <v>49</v>
      </c>
      <c r="B206" s="125"/>
      <c r="C206" s="125"/>
      <c r="D206" s="125" t="s">
        <v>89</v>
      </c>
      <c r="E206" s="125"/>
      <c r="F206" s="125"/>
      <c r="G206" s="125" t="s">
        <v>354</v>
      </c>
      <c r="H206" s="125"/>
      <c r="I206" s="125" t="s">
        <v>90</v>
      </c>
      <c r="J206" s="125"/>
      <c r="K206" s="125" t="s">
        <v>91</v>
      </c>
      <c r="L206"/>
      <c r="M206"/>
      <c r="N206"/>
      <c r="O206"/>
      <c r="P206"/>
    </row>
    <row r="207" spans="1:16">
      <c r="A207" s="133" t="s">
        <v>50</v>
      </c>
      <c r="B207" s="125"/>
      <c r="C207" s="125" t="s">
        <v>91</v>
      </c>
      <c r="D207" s="125"/>
      <c r="E207" s="125"/>
      <c r="F207" s="125"/>
      <c r="G207" s="125"/>
      <c r="H207" s="125"/>
      <c r="I207" s="125"/>
      <c r="J207" s="125" t="s">
        <v>89</v>
      </c>
      <c r="K207" s="125" t="s">
        <v>90</v>
      </c>
      <c r="L207"/>
      <c r="M207"/>
      <c r="N207"/>
      <c r="O207"/>
      <c r="P207"/>
    </row>
    <row r="208" spans="1:16">
      <c r="A208" s="133" t="s">
        <v>51</v>
      </c>
      <c r="B208" s="125"/>
      <c r="C208" s="125"/>
      <c r="D208" s="125"/>
      <c r="E208" s="125" t="s">
        <v>90</v>
      </c>
      <c r="F208" s="125" t="s">
        <v>89</v>
      </c>
      <c r="G208" s="125"/>
      <c r="H208" s="125"/>
      <c r="I208" s="125" t="s">
        <v>91</v>
      </c>
      <c r="J208" s="125"/>
      <c r="K208" s="125"/>
      <c r="L208"/>
      <c r="M208"/>
      <c r="N208"/>
      <c r="O208"/>
      <c r="P208"/>
    </row>
    <row r="209" spans="1:16">
      <c r="A209" s="133" t="s">
        <v>52</v>
      </c>
      <c r="B209" s="125"/>
      <c r="C209" s="125" t="s">
        <v>90</v>
      </c>
      <c r="D209" s="125"/>
      <c r="E209" s="125"/>
      <c r="F209" s="125"/>
      <c r="G209" s="125" t="s">
        <v>91</v>
      </c>
      <c r="H209" s="125"/>
      <c r="I209" s="125"/>
      <c r="J209" s="125"/>
      <c r="K209" s="125" t="s">
        <v>89</v>
      </c>
      <c r="L209"/>
      <c r="M209"/>
      <c r="N209"/>
      <c r="O209"/>
      <c r="P209"/>
    </row>
    <row r="210" spans="1:16">
      <c r="A210" s="133" t="s">
        <v>53</v>
      </c>
      <c r="B210" s="125"/>
      <c r="C210" s="125"/>
      <c r="D210" s="125"/>
      <c r="E210" s="125"/>
      <c r="F210" s="125" t="s">
        <v>90</v>
      </c>
      <c r="G210" s="125"/>
      <c r="H210" s="125"/>
      <c r="I210" s="125"/>
      <c r="J210" s="125" t="s">
        <v>91</v>
      </c>
      <c r="K210" s="125" t="s">
        <v>89</v>
      </c>
      <c r="L210"/>
      <c r="M210"/>
      <c r="N210"/>
      <c r="O210"/>
      <c r="P210"/>
    </row>
    <row r="211" spans="1:16">
      <c r="A211" s="133" t="s">
        <v>54</v>
      </c>
      <c r="B211" s="125"/>
      <c r="C211" s="125"/>
      <c r="D211" s="125"/>
      <c r="E211" s="125" t="s">
        <v>91</v>
      </c>
      <c r="F211" s="125"/>
      <c r="G211" s="125" t="s">
        <v>90</v>
      </c>
      <c r="H211" s="125"/>
      <c r="I211" s="125"/>
      <c r="J211" s="125"/>
      <c r="K211" s="125" t="s">
        <v>89</v>
      </c>
      <c r="L211"/>
      <c r="M211"/>
      <c r="N211"/>
      <c r="O211"/>
      <c r="P211"/>
    </row>
    <row r="212" spans="1:16">
      <c r="A212" s="133" t="s">
        <v>55</v>
      </c>
      <c r="B212" s="125"/>
      <c r="C212" s="125"/>
      <c r="D212" s="125" t="s">
        <v>90</v>
      </c>
      <c r="E212" s="125"/>
      <c r="F212" s="125"/>
      <c r="G212" s="125"/>
      <c r="H212" s="125"/>
      <c r="I212" s="125"/>
      <c r="J212" s="125" t="s">
        <v>91</v>
      </c>
      <c r="K212" s="125" t="s">
        <v>89</v>
      </c>
      <c r="L212"/>
      <c r="M212"/>
      <c r="N212"/>
      <c r="O212"/>
      <c r="P212"/>
    </row>
    <row r="213" spans="1:16">
      <c r="A213" s="133" t="s">
        <v>56</v>
      </c>
      <c r="B213" s="125"/>
      <c r="C213" s="125"/>
      <c r="D213" s="125"/>
      <c r="E213" s="125"/>
      <c r="F213" s="125"/>
      <c r="G213" s="125"/>
      <c r="H213" s="125"/>
      <c r="I213" s="125"/>
      <c r="J213" s="125"/>
      <c r="K213" s="125"/>
      <c r="L213"/>
      <c r="M213"/>
      <c r="N213"/>
      <c r="O213"/>
      <c r="P213"/>
    </row>
    <row r="214" ht="20.25" spans="1:16">
      <c r="A214" s="135" t="s">
        <v>355</v>
      </c>
      <c r="B214" s="125">
        <v>6</v>
      </c>
      <c r="C214" s="125">
        <v>9</v>
      </c>
      <c r="D214" s="125">
        <v>8</v>
      </c>
      <c r="E214" s="125">
        <v>9</v>
      </c>
      <c r="F214" s="125">
        <v>9</v>
      </c>
      <c r="G214" s="125">
        <v>8</v>
      </c>
      <c r="H214" s="125">
        <v>6</v>
      </c>
      <c r="I214" s="125">
        <v>8</v>
      </c>
      <c r="J214" s="125">
        <v>7</v>
      </c>
      <c r="K214" s="125">
        <v>20</v>
      </c>
      <c r="L214"/>
      <c r="M214"/>
      <c r="N214"/>
      <c r="O214"/>
      <c r="P214"/>
    </row>
  </sheetData>
  <mergeCells count="12">
    <mergeCell ref="A1:J1"/>
    <mergeCell ref="A36:J36"/>
    <mergeCell ref="A71:N71"/>
    <mergeCell ref="A106:P106"/>
    <mergeCell ref="A180:I180"/>
    <mergeCell ref="A2:A3"/>
    <mergeCell ref="A37:A38"/>
    <mergeCell ref="A72:A73"/>
    <mergeCell ref="A107:A108"/>
    <mergeCell ref="A144:A145"/>
    <mergeCell ref="A181:A182"/>
    <mergeCell ref="A142:I143"/>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9"/>
  <sheetViews>
    <sheetView topLeftCell="A43" workbookViewId="0">
      <selection activeCell="Q12" sqref="Q12"/>
    </sheetView>
  </sheetViews>
  <sheetFormatPr defaultColWidth="9" defaultRowHeight="15.75"/>
  <cols>
    <col min="1" max="1" width="10.3" style="62" customWidth="1"/>
    <col min="2" max="14" width="10.1" style="62" customWidth="1"/>
    <col min="15" max="15" width="10.7" style="62" customWidth="1"/>
    <col min="16" max="16384" width="9" style="62"/>
  </cols>
  <sheetData>
    <row r="1" s="62" customFormat="1" ht="45" customHeight="1" spans="1:14">
      <c r="A1" s="63" t="s">
        <v>356</v>
      </c>
      <c r="B1" s="63"/>
      <c r="C1" s="63"/>
      <c r="D1" s="63"/>
      <c r="E1" s="63"/>
      <c r="F1" s="63"/>
      <c r="G1" s="63"/>
      <c r="H1" s="63"/>
      <c r="I1" s="63"/>
      <c r="J1" s="63"/>
      <c r="K1" s="63"/>
      <c r="L1" s="63"/>
      <c r="M1" s="63"/>
      <c r="N1" s="63"/>
    </row>
    <row r="2" s="62" customFormat="1" ht="19.95" customHeight="1" spans="1:14">
      <c r="A2" s="64"/>
      <c r="B2" s="65" t="s">
        <v>357</v>
      </c>
      <c r="C2" s="65" t="s">
        <v>358</v>
      </c>
      <c r="D2" s="66" t="s">
        <v>359</v>
      </c>
      <c r="E2" s="85" t="s">
        <v>360</v>
      </c>
      <c r="F2" s="65" t="s">
        <v>361</v>
      </c>
      <c r="G2" s="65" t="s">
        <v>362</v>
      </c>
      <c r="H2" s="65" t="s">
        <v>363</v>
      </c>
      <c r="I2" s="93" t="s">
        <v>364</v>
      </c>
      <c r="J2" s="65" t="s">
        <v>365</v>
      </c>
      <c r="K2" s="86" t="s">
        <v>366</v>
      </c>
      <c r="L2" s="86" t="s">
        <v>367</v>
      </c>
      <c r="M2" s="98" t="s">
        <v>368</v>
      </c>
      <c r="N2" s="99"/>
    </row>
    <row r="3" s="62" customFormat="1" ht="46.95" customHeight="1" spans="1:14">
      <c r="A3" s="64"/>
      <c r="B3" s="67" t="s">
        <v>12</v>
      </c>
      <c r="C3" s="67" t="s">
        <v>369</v>
      </c>
      <c r="D3" s="68" t="s">
        <v>16</v>
      </c>
      <c r="E3" s="67" t="s">
        <v>370</v>
      </c>
      <c r="F3" s="67" t="s">
        <v>371</v>
      </c>
      <c r="G3" s="67" t="s">
        <v>372</v>
      </c>
      <c r="H3" s="67" t="s">
        <v>372</v>
      </c>
      <c r="I3" s="94" t="s">
        <v>88</v>
      </c>
      <c r="J3" s="67" t="s">
        <v>88</v>
      </c>
      <c r="K3" s="67" t="s">
        <v>88</v>
      </c>
      <c r="L3" s="67" t="s">
        <v>373</v>
      </c>
      <c r="M3" s="67" t="s">
        <v>88</v>
      </c>
      <c r="N3" s="100"/>
    </row>
    <row r="4" s="62" customFormat="1" ht="15" customHeight="1" spans="1:18">
      <c r="A4" s="65" t="s">
        <v>23</v>
      </c>
      <c r="B4" s="69"/>
      <c r="C4" s="69"/>
      <c r="D4" s="70" t="s">
        <v>25</v>
      </c>
      <c r="E4" s="70"/>
      <c r="F4" s="70"/>
      <c r="G4" s="71"/>
      <c r="H4" s="70"/>
      <c r="I4" s="70" t="s">
        <v>26</v>
      </c>
      <c r="J4" s="71" t="s">
        <v>24</v>
      </c>
      <c r="K4" s="71"/>
      <c r="L4" s="70"/>
      <c r="M4" s="70"/>
      <c r="N4" s="99"/>
      <c r="O4" s="97"/>
      <c r="P4" s="97"/>
      <c r="Q4" s="82"/>
      <c r="R4" s="82"/>
    </row>
    <row r="5" s="62" customFormat="1" ht="15" customHeight="1" spans="1:18">
      <c r="A5" s="65" t="s">
        <v>27</v>
      </c>
      <c r="B5" s="70" t="s">
        <v>26</v>
      </c>
      <c r="C5" s="70"/>
      <c r="D5" s="70"/>
      <c r="E5" s="70" t="s">
        <v>25</v>
      </c>
      <c r="F5" s="70"/>
      <c r="G5" s="69"/>
      <c r="H5" s="71" t="s">
        <v>24</v>
      </c>
      <c r="I5" s="70"/>
      <c r="J5" s="70"/>
      <c r="K5" s="70"/>
      <c r="L5" s="71"/>
      <c r="M5" s="71"/>
      <c r="N5" s="99"/>
      <c r="O5" s="97"/>
      <c r="P5" s="97"/>
      <c r="Q5" s="82"/>
      <c r="R5" s="101"/>
    </row>
    <row r="6" s="62" customFormat="1" ht="15" customHeight="1" spans="1:17">
      <c r="A6" s="65" t="s">
        <v>28</v>
      </c>
      <c r="B6" s="70"/>
      <c r="C6" s="70" t="s">
        <v>25</v>
      </c>
      <c r="D6" s="70"/>
      <c r="E6" s="71"/>
      <c r="F6" s="70" t="s">
        <v>26</v>
      </c>
      <c r="G6" s="69"/>
      <c r="H6" s="70"/>
      <c r="I6" s="70"/>
      <c r="J6" s="69"/>
      <c r="K6" s="70"/>
      <c r="L6" s="69"/>
      <c r="M6" s="71" t="s">
        <v>24</v>
      </c>
      <c r="N6" s="99"/>
      <c r="O6" s="97"/>
      <c r="P6" s="82"/>
      <c r="Q6" s="97"/>
    </row>
    <row r="7" s="62" customFormat="1" ht="15" customHeight="1" spans="1:18">
      <c r="A7" s="65" t="s">
        <v>29</v>
      </c>
      <c r="B7" s="71"/>
      <c r="C7" s="70"/>
      <c r="D7" s="71"/>
      <c r="E7" s="69"/>
      <c r="F7" s="69"/>
      <c r="G7" s="69"/>
      <c r="H7" s="70"/>
      <c r="I7" s="70" t="s">
        <v>25</v>
      </c>
      <c r="J7" s="70"/>
      <c r="K7" s="71" t="s">
        <v>24</v>
      </c>
      <c r="L7" s="70" t="s">
        <v>26</v>
      </c>
      <c r="M7" s="70"/>
      <c r="N7" s="99"/>
      <c r="P7" s="82"/>
      <c r="Q7" s="97"/>
      <c r="R7" s="82"/>
    </row>
    <row r="8" s="62" customFormat="1" ht="15" customHeight="1" spans="1:16">
      <c r="A8" s="65" t="s">
        <v>30</v>
      </c>
      <c r="B8" s="71" t="s">
        <v>24</v>
      </c>
      <c r="C8" s="70"/>
      <c r="D8" s="70"/>
      <c r="E8" s="70"/>
      <c r="F8" s="70" t="s">
        <v>25</v>
      </c>
      <c r="G8" s="70" t="s">
        <v>26</v>
      </c>
      <c r="H8" s="69"/>
      <c r="I8" s="70"/>
      <c r="J8" s="70"/>
      <c r="K8" s="71"/>
      <c r="L8" s="70"/>
      <c r="M8" s="71"/>
      <c r="N8" s="99"/>
      <c r="O8" s="101"/>
      <c r="P8" s="101"/>
    </row>
    <row r="9" s="62" customFormat="1" ht="15" customHeight="1" spans="1:14">
      <c r="A9" s="65" t="s">
        <v>31</v>
      </c>
      <c r="B9" s="70"/>
      <c r="C9" s="71" t="s">
        <v>24</v>
      </c>
      <c r="D9" s="70"/>
      <c r="E9" s="69"/>
      <c r="F9" s="69"/>
      <c r="G9" s="69"/>
      <c r="H9" s="70" t="s">
        <v>25</v>
      </c>
      <c r="I9" s="69" t="s">
        <v>26</v>
      </c>
      <c r="J9" s="69"/>
      <c r="K9" s="70"/>
      <c r="L9" s="71"/>
      <c r="M9" s="70"/>
      <c r="N9" s="99"/>
    </row>
    <row r="10" s="62" customFormat="1" ht="15" customHeight="1" spans="1:17">
      <c r="A10" s="65" t="s">
        <v>32</v>
      </c>
      <c r="B10" s="69"/>
      <c r="C10" s="70"/>
      <c r="D10" s="70"/>
      <c r="E10" s="71" t="s">
        <v>24</v>
      </c>
      <c r="F10" s="71"/>
      <c r="G10" s="69"/>
      <c r="H10" s="69"/>
      <c r="I10" s="69"/>
      <c r="J10" s="70"/>
      <c r="K10" s="70" t="s">
        <v>26</v>
      </c>
      <c r="L10" s="70" t="s">
        <v>25</v>
      </c>
      <c r="M10" s="71"/>
      <c r="N10" s="99"/>
      <c r="O10" s="101"/>
      <c r="P10" s="101"/>
      <c r="Q10" s="101"/>
    </row>
    <row r="11" s="62" customFormat="1" ht="15" customHeight="1" spans="1:14">
      <c r="A11" s="65" t="s">
        <v>33</v>
      </c>
      <c r="B11" s="70"/>
      <c r="C11" s="69"/>
      <c r="D11" s="70" t="s">
        <v>26</v>
      </c>
      <c r="E11" s="70"/>
      <c r="F11" s="70"/>
      <c r="G11" s="69"/>
      <c r="H11" s="70"/>
      <c r="I11" s="71" t="s">
        <v>24</v>
      </c>
      <c r="J11" s="71"/>
      <c r="K11" s="69"/>
      <c r="L11" s="70"/>
      <c r="M11" s="70" t="s">
        <v>25</v>
      </c>
      <c r="N11" s="99"/>
    </row>
    <row r="12" s="62" customFormat="1" ht="15" customHeight="1" spans="1:14">
      <c r="A12" s="65" t="s">
        <v>34</v>
      </c>
      <c r="B12" s="70"/>
      <c r="C12" s="71"/>
      <c r="D12" s="71"/>
      <c r="E12" s="70"/>
      <c r="F12" s="70" t="s">
        <v>26</v>
      </c>
      <c r="G12" s="69"/>
      <c r="H12" s="70"/>
      <c r="I12" s="71"/>
      <c r="J12" s="70" t="s">
        <v>25</v>
      </c>
      <c r="K12" s="70"/>
      <c r="L12" s="71" t="s">
        <v>24</v>
      </c>
      <c r="M12" s="70"/>
      <c r="N12" s="102"/>
    </row>
    <row r="13" s="62" customFormat="1" ht="15" customHeight="1" spans="1:14">
      <c r="A13" s="65" t="s">
        <v>35</v>
      </c>
      <c r="B13" s="69"/>
      <c r="C13" s="70" t="s">
        <v>26</v>
      </c>
      <c r="D13" s="71"/>
      <c r="E13" s="71" t="s">
        <v>24</v>
      </c>
      <c r="F13" s="70"/>
      <c r="G13" s="70"/>
      <c r="H13" s="71"/>
      <c r="I13" s="69"/>
      <c r="J13" s="70"/>
      <c r="K13" s="70" t="s">
        <v>25</v>
      </c>
      <c r="L13" s="70"/>
      <c r="M13" s="70"/>
      <c r="N13" s="102"/>
    </row>
    <row r="14" s="62" customFormat="1" ht="15" customHeight="1" spans="1:14">
      <c r="A14" s="65" t="s">
        <v>36</v>
      </c>
      <c r="B14" s="71"/>
      <c r="C14" s="71"/>
      <c r="D14" s="71" t="s">
        <v>24</v>
      </c>
      <c r="E14" s="70"/>
      <c r="F14" s="70"/>
      <c r="G14" s="69"/>
      <c r="H14" s="69"/>
      <c r="I14" s="70" t="s">
        <v>25</v>
      </c>
      <c r="J14" s="70"/>
      <c r="K14" s="70"/>
      <c r="L14" s="70"/>
      <c r="M14" s="70" t="s">
        <v>26</v>
      </c>
      <c r="N14" s="99"/>
    </row>
    <row r="15" s="62" customFormat="1" ht="15" customHeight="1" spans="1:14">
      <c r="A15" s="65" t="s">
        <v>37</v>
      </c>
      <c r="B15" s="71" t="s">
        <v>24</v>
      </c>
      <c r="C15" s="69"/>
      <c r="D15" s="70"/>
      <c r="E15" s="69"/>
      <c r="F15" s="70"/>
      <c r="G15" s="69"/>
      <c r="H15" s="69"/>
      <c r="I15" s="70"/>
      <c r="J15" s="70" t="s">
        <v>26</v>
      </c>
      <c r="K15" s="70"/>
      <c r="L15" s="70" t="s">
        <v>25</v>
      </c>
      <c r="M15" s="71"/>
      <c r="N15" s="99"/>
    </row>
    <row r="16" s="62" customFormat="1" ht="15" customHeight="1" spans="1:14">
      <c r="A16" s="65" t="s">
        <v>38</v>
      </c>
      <c r="B16" s="69"/>
      <c r="C16" s="69"/>
      <c r="D16" s="69"/>
      <c r="E16" s="70" t="s">
        <v>26</v>
      </c>
      <c r="F16" s="70"/>
      <c r="G16" s="70"/>
      <c r="H16" s="70"/>
      <c r="I16" s="71" t="s">
        <v>24</v>
      </c>
      <c r="J16" s="70"/>
      <c r="K16" s="69"/>
      <c r="L16" s="69"/>
      <c r="M16" s="70" t="s">
        <v>25</v>
      </c>
      <c r="N16" s="99"/>
    </row>
    <row r="17" s="62" customFormat="1" ht="15" customHeight="1" spans="1:14">
      <c r="A17" s="65" t="s">
        <v>39</v>
      </c>
      <c r="B17" s="71"/>
      <c r="C17" s="70"/>
      <c r="D17" s="70"/>
      <c r="E17" s="71"/>
      <c r="F17" s="71" t="s">
        <v>24</v>
      </c>
      <c r="G17" s="70"/>
      <c r="H17" s="71"/>
      <c r="I17" s="70"/>
      <c r="J17" s="70" t="s">
        <v>25</v>
      </c>
      <c r="K17" s="70" t="s">
        <v>26</v>
      </c>
      <c r="L17" s="70"/>
      <c r="M17" s="70"/>
      <c r="N17" s="99"/>
    </row>
    <row r="18" s="62" customFormat="1" ht="15" customHeight="1" spans="1:17">
      <c r="A18" s="65" t="s">
        <v>40</v>
      </c>
      <c r="B18" s="71"/>
      <c r="C18" s="70" t="s">
        <v>26</v>
      </c>
      <c r="D18" s="70" t="s">
        <v>25</v>
      </c>
      <c r="E18" s="69"/>
      <c r="F18" s="70"/>
      <c r="G18" s="71"/>
      <c r="H18" s="69"/>
      <c r="I18" s="71" t="s">
        <v>24</v>
      </c>
      <c r="J18" s="69"/>
      <c r="K18" s="69"/>
      <c r="L18" s="70"/>
      <c r="M18" s="71"/>
      <c r="N18" s="99"/>
      <c r="O18" s="97"/>
      <c r="P18" s="97"/>
      <c r="Q18" s="97"/>
    </row>
    <row r="19" s="62" customFormat="1" ht="15" customHeight="1" spans="1:14">
      <c r="A19" s="65" t="s">
        <v>41</v>
      </c>
      <c r="B19" s="70" t="s">
        <v>26</v>
      </c>
      <c r="C19" s="69"/>
      <c r="D19" s="69"/>
      <c r="E19" s="71"/>
      <c r="F19" s="70" t="s">
        <v>25</v>
      </c>
      <c r="G19" s="69"/>
      <c r="H19" s="70"/>
      <c r="I19" s="70"/>
      <c r="J19" s="70"/>
      <c r="K19" s="71"/>
      <c r="L19" s="71" t="s">
        <v>24</v>
      </c>
      <c r="M19" s="69"/>
      <c r="N19" s="99"/>
    </row>
    <row r="20" s="62" customFormat="1" ht="15" customHeight="1" spans="1:14">
      <c r="A20" s="65" t="s">
        <v>42</v>
      </c>
      <c r="B20" s="69"/>
      <c r="C20" s="70"/>
      <c r="D20" s="71" t="s">
        <v>24</v>
      </c>
      <c r="E20" s="70" t="s">
        <v>26</v>
      </c>
      <c r="F20" s="70"/>
      <c r="G20" s="69"/>
      <c r="H20" s="69"/>
      <c r="I20" s="70" t="s">
        <v>25</v>
      </c>
      <c r="J20" s="70"/>
      <c r="K20" s="69"/>
      <c r="L20" s="70"/>
      <c r="M20" s="70"/>
      <c r="N20" s="99"/>
    </row>
    <row r="21" s="62" customFormat="1" ht="15" customHeight="1" spans="1:14">
      <c r="A21" s="65" t="s">
        <v>43</v>
      </c>
      <c r="B21" s="69"/>
      <c r="C21" s="70"/>
      <c r="D21" s="70"/>
      <c r="E21" s="70"/>
      <c r="F21" s="71" t="s">
        <v>24</v>
      </c>
      <c r="G21" s="69"/>
      <c r="H21" s="70" t="s">
        <v>25</v>
      </c>
      <c r="I21" s="71"/>
      <c r="J21" s="70" t="s">
        <v>26</v>
      </c>
      <c r="K21" s="70"/>
      <c r="L21" s="69"/>
      <c r="M21" s="69"/>
      <c r="N21" s="99"/>
    </row>
    <row r="22" s="62" customFormat="1" ht="15" customHeight="1" spans="1:14">
      <c r="A22" s="65" t="s">
        <v>44</v>
      </c>
      <c r="B22" s="70"/>
      <c r="C22" s="70" t="s">
        <v>25</v>
      </c>
      <c r="D22" s="70" t="s">
        <v>26</v>
      </c>
      <c r="E22" s="71"/>
      <c r="F22" s="69"/>
      <c r="G22" s="86"/>
      <c r="H22" s="69"/>
      <c r="I22" s="70"/>
      <c r="J22" s="71"/>
      <c r="K22" s="70"/>
      <c r="L22" s="71"/>
      <c r="M22" s="71" t="s">
        <v>24</v>
      </c>
      <c r="N22" s="99"/>
    </row>
    <row r="23" s="62" customFormat="1" ht="15" customHeight="1" spans="1:14">
      <c r="A23" s="65" t="s">
        <v>45</v>
      </c>
      <c r="B23" s="70" t="s">
        <v>25</v>
      </c>
      <c r="C23" s="71"/>
      <c r="D23" s="69"/>
      <c r="E23" s="70"/>
      <c r="F23" s="70"/>
      <c r="G23" s="69"/>
      <c r="H23" s="70" t="s">
        <v>26</v>
      </c>
      <c r="I23" s="69"/>
      <c r="J23" s="70"/>
      <c r="K23" s="71" t="s">
        <v>24</v>
      </c>
      <c r="L23" s="70"/>
      <c r="M23" s="69"/>
      <c r="N23" s="99"/>
    </row>
    <row r="24" s="62" customFormat="1" ht="15" customHeight="1" spans="1:14">
      <c r="A24" s="65" t="s">
        <v>46</v>
      </c>
      <c r="B24" s="71"/>
      <c r="C24" s="70"/>
      <c r="D24" s="71"/>
      <c r="E24" s="71" t="s">
        <v>24</v>
      </c>
      <c r="F24" s="70"/>
      <c r="G24" s="70"/>
      <c r="H24" s="70"/>
      <c r="I24" s="70"/>
      <c r="J24" s="71" t="s">
        <v>26</v>
      </c>
      <c r="K24" s="70"/>
      <c r="L24" s="70"/>
      <c r="M24" s="70" t="s">
        <v>25</v>
      </c>
      <c r="N24" s="99"/>
    </row>
    <row r="25" s="62" customFormat="1" ht="15" customHeight="1" spans="1:14">
      <c r="A25" s="65" t="s">
        <v>47</v>
      </c>
      <c r="B25" s="71"/>
      <c r="C25" s="71"/>
      <c r="D25" s="70"/>
      <c r="E25" s="70"/>
      <c r="F25" s="69"/>
      <c r="G25" s="69"/>
      <c r="H25" s="71" t="s">
        <v>24</v>
      </c>
      <c r="I25" s="70"/>
      <c r="J25" s="70"/>
      <c r="K25" s="69" t="s">
        <v>25</v>
      </c>
      <c r="L25" s="69" t="s">
        <v>26</v>
      </c>
      <c r="M25" s="69"/>
      <c r="N25" s="99"/>
    </row>
    <row r="26" s="62" customFormat="1" ht="15" customHeight="1" spans="1:14">
      <c r="A26" s="65" t="s">
        <v>48</v>
      </c>
      <c r="B26" s="69"/>
      <c r="C26" s="71" t="s">
        <v>24</v>
      </c>
      <c r="D26" s="71"/>
      <c r="E26" s="70"/>
      <c r="F26" s="70" t="s">
        <v>25</v>
      </c>
      <c r="G26" s="71"/>
      <c r="H26" s="69"/>
      <c r="I26" s="69"/>
      <c r="J26" s="69"/>
      <c r="K26" s="70" t="s">
        <v>26</v>
      </c>
      <c r="L26" s="70"/>
      <c r="M26" s="70"/>
      <c r="N26" s="99"/>
    </row>
    <row r="27" s="62" customFormat="1" ht="15" customHeight="1" spans="1:14">
      <c r="A27" s="65" t="s">
        <v>49</v>
      </c>
      <c r="B27" s="69"/>
      <c r="C27" s="70"/>
      <c r="D27" s="70" t="s">
        <v>25</v>
      </c>
      <c r="E27" s="70" t="s">
        <v>26</v>
      </c>
      <c r="F27" s="70"/>
      <c r="G27" s="71" t="s">
        <v>24</v>
      </c>
      <c r="H27" s="71"/>
      <c r="I27" s="71"/>
      <c r="J27" s="70"/>
      <c r="K27" s="70"/>
      <c r="L27" s="69"/>
      <c r="M27" s="70"/>
      <c r="N27" s="99"/>
    </row>
    <row r="28" s="62" customFormat="1" ht="15" customHeight="1" spans="1:14">
      <c r="A28" s="65" t="s">
        <v>50</v>
      </c>
      <c r="B28" s="69"/>
      <c r="C28" s="70" t="s">
        <v>25</v>
      </c>
      <c r="D28" s="70"/>
      <c r="E28" s="70"/>
      <c r="F28" s="70"/>
      <c r="G28" s="71"/>
      <c r="H28" s="70" t="s">
        <v>26</v>
      </c>
      <c r="I28" s="70"/>
      <c r="J28" s="70" t="s">
        <v>24</v>
      </c>
      <c r="K28" s="70"/>
      <c r="L28" s="69"/>
      <c r="M28" s="71"/>
      <c r="N28" s="99"/>
    </row>
    <row r="29" s="62" customFormat="1" ht="15" customHeight="1" spans="1:14">
      <c r="A29" s="65" t="s">
        <v>51</v>
      </c>
      <c r="B29" s="72"/>
      <c r="C29" s="70"/>
      <c r="D29" s="71" t="s">
        <v>24</v>
      </c>
      <c r="E29" s="70" t="s">
        <v>25</v>
      </c>
      <c r="F29" s="70" t="s">
        <v>26</v>
      </c>
      <c r="G29" s="70"/>
      <c r="H29" s="69"/>
      <c r="I29" s="70"/>
      <c r="J29" s="70"/>
      <c r="K29" s="70"/>
      <c r="L29" s="70"/>
      <c r="M29" s="70"/>
      <c r="N29" s="99"/>
    </row>
    <row r="30" s="62" customFormat="1" ht="15" customHeight="1" spans="1:14">
      <c r="A30" s="65" t="s">
        <v>52</v>
      </c>
      <c r="B30" s="71"/>
      <c r="C30" s="69"/>
      <c r="D30" s="70"/>
      <c r="E30" s="70"/>
      <c r="F30" s="71"/>
      <c r="G30" s="70"/>
      <c r="H30" s="71" t="s">
        <v>24</v>
      </c>
      <c r="I30" s="70"/>
      <c r="J30" s="70"/>
      <c r="K30" s="70" t="s">
        <v>25</v>
      </c>
      <c r="L30" s="70" t="s">
        <v>26</v>
      </c>
      <c r="M30" s="71"/>
      <c r="N30" s="99"/>
    </row>
    <row r="31" s="62" customFormat="1" ht="15" customHeight="1" spans="1:14">
      <c r="A31" s="65" t="s">
        <v>53</v>
      </c>
      <c r="B31" s="70"/>
      <c r="C31" s="71" t="s">
        <v>24</v>
      </c>
      <c r="D31" s="69"/>
      <c r="E31" s="71"/>
      <c r="F31" s="69"/>
      <c r="G31" s="69"/>
      <c r="H31" s="70"/>
      <c r="I31" s="70"/>
      <c r="J31" s="70" t="s">
        <v>25</v>
      </c>
      <c r="K31" s="70"/>
      <c r="L31" s="70"/>
      <c r="M31" s="69" t="s">
        <v>26</v>
      </c>
      <c r="N31" s="99"/>
    </row>
    <row r="32" s="62" customFormat="1" ht="15" customHeight="1" spans="1:14">
      <c r="A32" s="65" t="s">
        <v>54</v>
      </c>
      <c r="B32" s="65"/>
      <c r="C32" s="70"/>
      <c r="D32" s="70" t="s">
        <v>26</v>
      </c>
      <c r="F32" s="71" t="s">
        <v>24</v>
      </c>
      <c r="G32" s="71"/>
      <c r="H32" s="70" t="s">
        <v>25</v>
      </c>
      <c r="I32" s="69"/>
      <c r="J32" s="71"/>
      <c r="K32" s="69"/>
      <c r="L32" s="70"/>
      <c r="M32" s="70"/>
      <c r="N32" s="99"/>
    </row>
    <row r="33" s="62" customFormat="1" ht="15" customHeight="1" spans="1:14">
      <c r="A33" s="65" t="s">
        <v>55</v>
      </c>
      <c r="B33" s="65"/>
      <c r="C33" s="70" t="s">
        <v>26</v>
      </c>
      <c r="D33" s="69"/>
      <c r="E33" s="69"/>
      <c r="F33" s="71"/>
      <c r="G33" s="70"/>
      <c r="H33" s="70"/>
      <c r="I33" s="70"/>
      <c r="J33" s="71"/>
      <c r="K33" s="70"/>
      <c r="L33" s="70" t="s">
        <v>25</v>
      </c>
      <c r="M33" s="71" t="s">
        <v>24</v>
      </c>
      <c r="N33" s="99"/>
    </row>
    <row r="34" s="62" customFormat="1" ht="15" customHeight="1" spans="1:14">
      <c r="A34" s="73" t="s">
        <v>108</v>
      </c>
      <c r="B34" s="65">
        <v>5</v>
      </c>
      <c r="C34" s="65">
        <v>9</v>
      </c>
      <c r="D34" s="65">
        <v>9</v>
      </c>
      <c r="E34" s="65">
        <v>8</v>
      </c>
      <c r="F34" s="65">
        <v>9</v>
      </c>
      <c r="G34" s="65">
        <v>2</v>
      </c>
      <c r="H34" s="65">
        <v>8</v>
      </c>
      <c r="I34" s="65">
        <v>8</v>
      </c>
      <c r="J34" s="65">
        <v>8</v>
      </c>
      <c r="K34" s="65">
        <v>8</v>
      </c>
      <c r="L34" s="86">
        <v>8</v>
      </c>
      <c r="M34" s="86">
        <v>8</v>
      </c>
      <c r="N34" s="99"/>
    </row>
    <row r="35" s="62" customFormat="1" ht="25.05" customHeight="1" spans="1:12">
      <c r="A35" s="74" t="s">
        <v>374</v>
      </c>
      <c r="B35" s="74"/>
      <c r="C35" s="74"/>
      <c r="D35" s="74"/>
      <c r="E35" s="74"/>
      <c r="F35" s="74"/>
      <c r="G35" s="87"/>
      <c r="H35" s="74"/>
      <c r="I35" s="74"/>
      <c r="J35" s="87"/>
      <c r="K35" s="74"/>
      <c r="L35" s="74"/>
    </row>
    <row r="36" s="62" customFormat="1" ht="25.95" customHeight="1" spans="1:12">
      <c r="A36" s="75" t="s">
        <v>375</v>
      </c>
      <c r="B36" s="75"/>
      <c r="C36" s="75"/>
      <c r="D36" s="75"/>
      <c r="E36" s="75"/>
      <c r="F36" s="75"/>
      <c r="G36" s="88"/>
      <c r="H36" s="75"/>
      <c r="I36" s="75"/>
      <c r="J36" s="88"/>
      <c r="K36" s="95"/>
      <c r="L36" s="95"/>
    </row>
    <row r="37" s="62" customFormat="1" ht="28.5" spans="1:15">
      <c r="A37" s="76" t="s">
        <v>376</v>
      </c>
      <c r="B37" s="77" t="s">
        <v>67</v>
      </c>
      <c r="C37" s="77" t="s">
        <v>335</v>
      </c>
      <c r="D37" s="77" t="s">
        <v>334</v>
      </c>
      <c r="E37" s="77" t="s">
        <v>168</v>
      </c>
      <c r="F37" s="77" t="s">
        <v>168</v>
      </c>
      <c r="G37" s="77" t="s">
        <v>168</v>
      </c>
      <c r="H37" s="77" t="s">
        <v>168</v>
      </c>
      <c r="I37" s="77" t="s">
        <v>351</v>
      </c>
      <c r="J37" s="77" t="s">
        <v>166</v>
      </c>
      <c r="K37" s="77" t="s">
        <v>377</v>
      </c>
      <c r="L37" s="77" t="s">
        <v>377</v>
      </c>
      <c r="M37" s="103" t="s">
        <v>377</v>
      </c>
      <c r="O37" s="104"/>
    </row>
    <row r="38" s="62" customFormat="1" ht="19.95" customHeight="1" spans="1:15">
      <c r="A38" s="78" t="s">
        <v>378</v>
      </c>
      <c r="B38" s="79" t="s">
        <v>379</v>
      </c>
      <c r="C38" s="79" t="s">
        <v>380</v>
      </c>
      <c r="D38" s="79" t="s">
        <v>381</v>
      </c>
      <c r="E38" s="79" t="s">
        <v>382</v>
      </c>
      <c r="F38" s="79" t="s">
        <v>383</v>
      </c>
      <c r="G38" s="79" t="s">
        <v>384</v>
      </c>
      <c r="H38" s="79" t="s">
        <v>385</v>
      </c>
      <c r="I38" s="79" t="s">
        <v>386</v>
      </c>
      <c r="J38" s="96" t="s">
        <v>387</v>
      </c>
      <c r="K38" s="77" t="s">
        <v>388</v>
      </c>
      <c r="L38" s="77" t="s">
        <v>389</v>
      </c>
      <c r="M38" s="77" t="s">
        <v>390</v>
      </c>
      <c r="O38" s="82"/>
    </row>
    <row r="39" s="62" customFormat="1" spans="1:15">
      <c r="A39" s="80" t="s">
        <v>23</v>
      </c>
      <c r="B39" s="71"/>
      <c r="C39" s="70"/>
      <c r="D39" s="70"/>
      <c r="E39" s="70" t="s">
        <v>25</v>
      </c>
      <c r="F39" s="70"/>
      <c r="G39" s="70" t="s">
        <v>24</v>
      </c>
      <c r="H39" s="70"/>
      <c r="I39" s="70" t="s">
        <v>26</v>
      </c>
      <c r="J39" s="70"/>
      <c r="K39" s="70"/>
      <c r="L39" s="71"/>
      <c r="M39" s="71"/>
      <c r="O39" s="97"/>
    </row>
    <row r="40" s="62" customFormat="1" spans="1:15">
      <c r="A40" s="80" t="s">
        <v>27</v>
      </c>
      <c r="B40" s="71"/>
      <c r="C40" s="70" t="s">
        <v>24</v>
      </c>
      <c r="D40" s="70"/>
      <c r="E40" s="70"/>
      <c r="F40" s="70" t="s">
        <v>26</v>
      </c>
      <c r="G40" s="71"/>
      <c r="H40" s="70" t="s">
        <v>25</v>
      </c>
      <c r="I40" s="70"/>
      <c r="J40" s="82"/>
      <c r="K40" s="70"/>
      <c r="L40" s="70"/>
      <c r="M40" s="70"/>
      <c r="O40" s="97"/>
    </row>
    <row r="41" s="62" customFormat="1" spans="1:15">
      <c r="A41" s="80" t="s">
        <v>28</v>
      </c>
      <c r="B41" s="70" t="s">
        <v>26</v>
      </c>
      <c r="C41" s="81"/>
      <c r="D41" s="82"/>
      <c r="E41" s="71"/>
      <c r="F41" s="70"/>
      <c r="G41" s="70"/>
      <c r="H41" s="70"/>
      <c r="I41" s="71"/>
      <c r="J41" s="84"/>
      <c r="K41" s="71" t="s">
        <v>25</v>
      </c>
      <c r="L41" s="70"/>
      <c r="M41" s="70" t="s">
        <v>24</v>
      </c>
      <c r="O41" s="97"/>
    </row>
    <row r="42" s="62" customFormat="1" spans="1:15">
      <c r="A42" s="80" t="s">
        <v>29</v>
      </c>
      <c r="B42" s="83"/>
      <c r="C42" s="82"/>
      <c r="D42" s="70" t="s">
        <v>26</v>
      </c>
      <c r="E42" s="71"/>
      <c r="F42" s="70"/>
      <c r="G42" s="71"/>
      <c r="H42" s="71" t="s">
        <v>25</v>
      </c>
      <c r="I42" s="70"/>
      <c r="J42" s="70" t="s">
        <v>24</v>
      </c>
      <c r="K42" s="70"/>
      <c r="L42" s="89"/>
      <c r="M42" s="83"/>
      <c r="O42" s="82"/>
    </row>
    <row r="43" s="62" customFormat="1" spans="1:15">
      <c r="A43" s="80" t="s">
        <v>30</v>
      </c>
      <c r="B43" s="70"/>
      <c r="C43" s="70"/>
      <c r="D43" s="70"/>
      <c r="E43" s="70" t="s">
        <v>24</v>
      </c>
      <c r="F43" s="70" t="s">
        <v>25</v>
      </c>
      <c r="G43" s="70"/>
      <c r="H43" s="70"/>
      <c r="I43" s="70"/>
      <c r="J43" s="97"/>
      <c r="K43" s="70" t="s">
        <v>26</v>
      </c>
      <c r="L43" s="70"/>
      <c r="M43" s="71"/>
      <c r="O43" s="97"/>
    </row>
    <row r="44" s="62" customFormat="1" spans="1:15">
      <c r="A44" s="80" t="s">
        <v>31</v>
      </c>
      <c r="B44" s="82"/>
      <c r="C44" s="70"/>
      <c r="D44" s="71"/>
      <c r="E44" s="71"/>
      <c r="F44" s="82"/>
      <c r="G44" s="70" t="s">
        <v>25</v>
      </c>
      <c r="H44" s="71"/>
      <c r="I44" s="71" t="s">
        <v>24</v>
      </c>
      <c r="J44" s="70" t="s">
        <v>26</v>
      </c>
      <c r="K44" s="82"/>
      <c r="L44" s="70"/>
      <c r="M44" s="70"/>
      <c r="O44" s="82"/>
    </row>
    <row r="45" s="62" customFormat="1" spans="1:15">
      <c r="A45" s="80" t="s">
        <v>32</v>
      </c>
      <c r="B45" s="84"/>
      <c r="C45" s="70"/>
      <c r="D45" s="70"/>
      <c r="E45" s="70" t="s">
        <v>26</v>
      </c>
      <c r="F45" s="70"/>
      <c r="G45" s="71"/>
      <c r="H45" s="71"/>
      <c r="I45" s="71"/>
      <c r="J45" s="70"/>
      <c r="K45" s="70"/>
      <c r="L45" s="71" t="s">
        <v>24</v>
      </c>
      <c r="M45" s="70" t="s">
        <v>25</v>
      </c>
      <c r="O45" s="97"/>
    </row>
    <row r="46" s="62" customFormat="1" spans="1:15">
      <c r="A46" s="80" t="s">
        <v>33</v>
      </c>
      <c r="B46" s="70" t="s">
        <v>25</v>
      </c>
      <c r="C46" s="70"/>
      <c r="D46" s="71" t="s">
        <v>24</v>
      </c>
      <c r="E46" s="71"/>
      <c r="F46" s="70"/>
      <c r="G46" s="71"/>
      <c r="H46" s="70" t="s">
        <v>26</v>
      </c>
      <c r="I46" s="70"/>
      <c r="J46" s="71"/>
      <c r="K46" s="71"/>
      <c r="L46" s="70"/>
      <c r="M46" s="83"/>
      <c r="O46" s="82"/>
    </row>
    <row r="47" s="62" customFormat="1" spans="1:15">
      <c r="A47" s="80" t="s">
        <v>34</v>
      </c>
      <c r="B47" s="70"/>
      <c r="C47" s="70" t="s">
        <v>250</v>
      </c>
      <c r="D47" s="70"/>
      <c r="E47" s="71"/>
      <c r="F47" s="70"/>
      <c r="G47" s="70"/>
      <c r="H47" s="71"/>
      <c r="I47" s="70" t="s">
        <v>25</v>
      </c>
      <c r="J47" s="71"/>
      <c r="K47" s="71" t="s">
        <v>24</v>
      </c>
      <c r="L47" s="70" t="s">
        <v>26</v>
      </c>
      <c r="M47" s="70"/>
      <c r="O47" s="97"/>
    </row>
    <row r="48" s="62" customFormat="1" spans="1:15">
      <c r="A48" s="80" t="s">
        <v>35</v>
      </c>
      <c r="B48" s="71" t="s">
        <v>26</v>
      </c>
      <c r="C48" s="70"/>
      <c r="D48" s="70"/>
      <c r="E48" s="71"/>
      <c r="F48" s="71" t="s">
        <v>24</v>
      </c>
      <c r="G48" s="82"/>
      <c r="H48" s="70"/>
      <c r="I48" s="70"/>
      <c r="J48" s="70" t="s">
        <v>25</v>
      </c>
      <c r="K48" s="71"/>
      <c r="L48" s="70"/>
      <c r="M48" s="71"/>
      <c r="O48" s="97"/>
    </row>
    <row r="49" s="62" customFormat="1" spans="1:15">
      <c r="A49" s="80" t="s">
        <v>36</v>
      </c>
      <c r="B49" s="82"/>
      <c r="C49" s="71"/>
      <c r="D49" s="71"/>
      <c r="E49" s="70" t="s">
        <v>25</v>
      </c>
      <c r="F49" s="71"/>
      <c r="G49" s="71"/>
      <c r="H49" s="71"/>
      <c r="I49" s="71"/>
      <c r="J49" s="71"/>
      <c r="K49" s="70" t="s">
        <v>26</v>
      </c>
      <c r="L49" s="71" t="s">
        <v>24</v>
      </c>
      <c r="M49" s="83"/>
      <c r="O49" s="82"/>
    </row>
    <row r="50" s="62" customFormat="1" spans="1:15">
      <c r="A50" s="80" t="s">
        <v>37</v>
      </c>
      <c r="B50" s="71"/>
      <c r="C50" s="70" t="s">
        <v>25</v>
      </c>
      <c r="D50" s="70"/>
      <c r="E50" s="70"/>
      <c r="F50" s="70"/>
      <c r="G50" s="71"/>
      <c r="H50" s="71"/>
      <c r="I50" s="71" t="s">
        <v>24</v>
      </c>
      <c r="J50" s="70" t="s">
        <v>26</v>
      </c>
      <c r="K50" s="70"/>
      <c r="L50" s="91"/>
      <c r="M50" s="70"/>
      <c r="O50" s="97"/>
    </row>
    <row r="51" s="62" customFormat="1" spans="1:15">
      <c r="A51" s="80" t="s">
        <v>38</v>
      </c>
      <c r="B51" s="83"/>
      <c r="C51" s="82"/>
      <c r="D51" s="71"/>
      <c r="E51" s="71" t="s">
        <v>26</v>
      </c>
      <c r="F51" s="71" t="s">
        <v>24</v>
      </c>
      <c r="G51" s="71"/>
      <c r="H51" s="89"/>
      <c r="I51" s="71"/>
      <c r="J51" s="71"/>
      <c r="K51" s="70"/>
      <c r="L51" s="82"/>
      <c r="M51" s="70" t="s">
        <v>25</v>
      </c>
      <c r="O51" s="82"/>
    </row>
    <row r="52" s="62" customFormat="1" spans="1:15">
      <c r="A52" s="80" t="s">
        <v>39</v>
      </c>
      <c r="B52" s="71" t="s">
        <v>24</v>
      </c>
      <c r="C52" s="70"/>
      <c r="D52" s="70"/>
      <c r="E52" s="82"/>
      <c r="F52" s="90"/>
      <c r="G52" s="91" t="s">
        <v>26</v>
      </c>
      <c r="H52" s="70"/>
      <c r="I52" s="71"/>
      <c r="J52" s="83"/>
      <c r="K52" s="70" t="s">
        <v>25</v>
      </c>
      <c r="L52" s="70"/>
      <c r="M52" s="70"/>
      <c r="O52" s="97"/>
    </row>
    <row r="53" s="62" customFormat="1" spans="1:15">
      <c r="A53" s="80" t="s">
        <v>40</v>
      </c>
      <c r="B53" s="70"/>
      <c r="C53" s="82"/>
      <c r="D53" s="70"/>
      <c r="E53" s="71" t="s">
        <v>24</v>
      </c>
      <c r="F53" s="71"/>
      <c r="G53" s="92"/>
      <c r="H53" s="89"/>
      <c r="I53" s="71"/>
      <c r="J53" s="70"/>
      <c r="K53" s="71"/>
      <c r="L53" s="70" t="s">
        <v>25</v>
      </c>
      <c r="M53" s="70" t="s">
        <v>26</v>
      </c>
      <c r="O53" s="97"/>
    </row>
    <row r="54" s="62" customFormat="1" spans="1:15">
      <c r="A54" s="80" t="s">
        <v>41</v>
      </c>
      <c r="B54" s="70"/>
      <c r="C54" s="70" t="s">
        <v>26</v>
      </c>
      <c r="D54" s="70"/>
      <c r="E54" s="70"/>
      <c r="F54" s="70" t="s">
        <v>25</v>
      </c>
      <c r="G54" s="70"/>
      <c r="H54" s="70"/>
      <c r="I54" s="70"/>
      <c r="J54" s="71" t="s">
        <v>24</v>
      </c>
      <c r="K54" s="71"/>
      <c r="L54" s="70"/>
      <c r="M54" s="70"/>
      <c r="O54" s="97"/>
    </row>
    <row r="55" s="62" customFormat="1" spans="1:15">
      <c r="A55" s="80" t="s">
        <v>42</v>
      </c>
      <c r="B55" s="70" t="s">
        <v>26</v>
      </c>
      <c r="C55" s="70"/>
      <c r="D55" s="82"/>
      <c r="E55" s="70"/>
      <c r="F55" s="82"/>
      <c r="G55" s="71" t="s">
        <v>24</v>
      </c>
      <c r="H55" s="71"/>
      <c r="I55" s="71" t="s">
        <v>25</v>
      </c>
      <c r="J55" s="82"/>
      <c r="K55" s="70"/>
      <c r="L55" s="70"/>
      <c r="M55" s="70"/>
      <c r="O55" s="82"/>
    </row>
    <row r="56" s="62" customFormat="1" spans="1:15">
      <c r="A56" s="80" t="s">
        <v>43</v>
      </c>
      <c r="B56" s="82"/>
      <c r="C56" s="70"/>
      <c r="D56" s="70" t="s">
        <v>25</v>
      </c>
      <c r="E56" s="70"/>
      <c r="F56" s="70" t="s">
        <v>26</v>
      </c>
      <c r="G56" s="71"/>
      <c r="H56" s="71"/>
      <c r="I56" s="91"/>
      <c r="J56" s="84"/>
      <c r="K56" s="70" t="s">
        <v>24</v>
      </c>
      <c r="L56" s="70"/>
      <c r="M56" s="83"/>
      <c r="O56" s="97"/>
    </row>
    <row r="57" s="62" customFormat="1" spans="1:15">
      <c r="A57" s="80" t="s">
        <v>44</v>
      </c>
      <c r="B57" s="70"/>
      <c r="C57" s="70"/>
      <c r="D57" s="82"/>
      <c r="E57" s="70" t="s">
        <v>26</v>
      </c>
      <c r="F57" s="91"/>
      <c r="G57" s="71"/>
      <c r="H57" s="71"/>
      <c r="I57" s="82"/>
      <c r="J57" s="70" t="s">
        <v>25</v>
      </c>
      <c r="K57" s="70"/>
      <c r="L57" s="70" t="s">
        <v>24</v>
      </c>
      <c r="M57" s="70"/>
      <c r="O57" s="82"/>
    </row>
    <row r="58" s="62" customFormat="1" spans="1:15">
      <c r="A58" s="80" t="s">
        <v>45</v>
      </c>
      <c r="B58" s="82"/>
      <c r="C58" s="71"/>
      <c r="D58" s="70"/>
      <c r="E58" s="70"/>
      <c r="F58" s="82"/>
      <c r="G58" s="70" t="s">
        <v>25</v>
      </c>
      <c r="H58" s="70" t="s">
        <v>24</v>
      </c>
      <c r="I58" s="71"/>
      <c r="J58" s="70"/>
      <c r="K58" s="70" t="s">
        <v>26</v>
      </c>
      <c r="L58" s="70"/>
      <c r="M58" s="70"/>
      <c r="O58" s="82"/>
    </row>
    <row r="59" s="62" customFormat="1" spans="1:15">
      <c r="A59" s="80" t="s">
        <v>46</v>
      </c>
      <c r="B59" s="70" t="s">
        <v>25</v>
      </c>
      <c r="C59" s="70"/>
      <c r="D59" s="70" t="s">
        <v>26</v>
      </c>
      <c r="E59" s="71" t="s">
        <v>24</v>
      </c>
      <c r="F59" s="71"/>
      <c r="G59" s="70"/>
      <c r="H59" s="71"/>
      <c r="I59" s="70"/>
      <c r="J59" s="70"/>
      <c r="K59" s="90"/>
      <c r="L59" s="82"/>
      <c r="M59" s="83"/>
      <c r="O59" s="97"/>
    </row>
    <row r="60" s="62" customFormat="1" spans="1:15">
      <c r="A60" s="80" t="s">
        <v>47</v>
      </c>
      <c r="B60" s="82"/>
      <c r="C60" s="71"/>
      <c r="D60" s="70"/>
      <c r="E60" s="70"/>
      <c r="F60" s="70" t="s">
        <v>26</v>
      </c>
      <c r="G60" s="82"/>
      <c r="H60" s="70"/>
      <c r="I60" s="70" t="s">
        <v>24</v>
      </c>
      <c r="J60" s="84"/>
      <c r="K60" s="70"/>
      <c r="L60" s="70"/>
      <c r="M60" s="70" t="s">
        <v>25</v>
      </c>
      <c r="O60" s="82"/>
    </row>
    <row r="61" s="62" customFormat="1" spans="1:15">
      <c r="A61" s="80" t="s">
        <v>48</v>
      </c>
      <c r="B61" s="70"/>
      <c r="C61" s="71" t="s">
        <v>24</v>
      </c>
      <c r="D61" s="70"/>
      <c r="E61" s="82"/>
      <c r="F61" s="90"/>
      <c r="G61" s="70"/>
      <c r="H61" s="70" t="s">
        <v>25</v>
      </c>
      <c r="I61" s="70"/>
      <c r="J61" s="70" t="s">
        <v>26</v>
      </c>
      <c r="K61" s="70"/>
      <c r="L61" s="82"/>
      <c r="M61" s="70"/>
      <c r="O61" s="82"/>
    </row>
    <row r="62" s="62" customFormat="1" spans="1:15">
      <c r="A62" s="80" t="s">
        <v>49</v>
      </c>
      <c r="B62" s="71" t="s">
        <v>24</v>
      </c>
      <c r="C62" s="70"/>
      <c r="D62" s="82"/>
      <c r="E62" s="70"/>
      <c r="F62" s="70"/>
      <c r="G62" s="82"/>
      <c r="H62" s="83"/>
      <c r="I62" s="70" t="s">
        <v>26</v>
      </c>
      <c r="J62" s="70"/>
      <c r="K62" s="70"/>
      <c r="L62" s="70" t="s">
        <v>25</v>
      </c>
      <c r="M62" s="70"/>
      <c r="O62" s="97"/>
    </row>
    <row r="63" s="62" customFormat="1" spans="1:15">
      <c r="A63" s="80" t="s">
        <v>50</v>
      </c>
      <c r="B63" s="82"/>
      <c r="C63" s="70"/>
      <c r="D63" s="70"/>
      <c r="E63" s="70"/>
      <c r="F63" s="70"/>
      <c r="G63" s="70" t="s">
        <v>26</v>
      </c>
      <c r="H63" s="70" t="s">
        <v>24</v>
      </c>
      <c r="I63" s="82"/>
      <c r="J63" s="83"/>
      <c r="K63" s="70" t="s">
        <v>25</v>
      </c>
      <c r="L63" s="70"/>
      <c r="M63" s="83"/>
      <c r="O63" s="97"/>
    </row>
    <row r="64" s="62" customFormat="1" spans="1:15">
      <c r="A64" s="80" t="s">
        <v>51</v>
      </c>
      <c r="B64" s="71"/>
      <c r="C64" s="71"/>
      <c r="D64" s="70"/>
      <c r="E64" s="70" t="s">
        <v>25</v>
      </c>
      <c r="F64" s="82"/>
      <c r="G64" s="70"/>
      <c r="H64" s="70"/>
      <c r="I64" s="70"/>
      <c r="J64" s="70" t="s">
        <v>24</v>
      </c>
      <c r="K64" s="70"/>
      <c r="L64" s="82"/>
      <c r="M64" s="70" t="s">
        <v>26</v>
      </c>
      <c r="O64" s="97"/>
    </row>
    <row r="65" s="62" customFormat="1" spans="1:15">
      <c r="A65" s="80" t="s">
        <v>52</v>
      </c>
      <c r="B65" s="82"/>
      <c r="C65" s="70" t="s">
        <v>26</v>
      </c>
      <c r="D65" s="70" t="s">
        <v>24</v>
      </c>
      <c r="E65" s="82"/>
      <c r="F65" s="70" t="s">
        <v>25</v>
      </c>
      <c r="G65" s="82"/>
      <c r="H65" s="70"/>
      <c r="I65" s="70"/>
      <c r="J65" s="71"/>
      <c r="K65" s="70"/>
      <c r="L65" s="84"/>
      <c r="M65" s="70"/>
      <c r="O65" s="82"/>
    </row>
    <row r="66" s="62" customFormat="1" spans="1:15">
      <c r="A66" s="80" t="s">
        <v>53</v>
      </c>
      <c r="B66" s="70" t="s">
        <v>25</v>
      </c>
      <c r="C66" s="71"/>
      <c r="D66" s="70"/>
      <c r="E66" s="70"/>
      <c r="F66" s="82"/>
      <c r="G66" s="71"/>
      <c r="H66" s="70"/>
      <c r="I66" s="70" t="s">
        <v>26</v>
      </c>
      <c r="J66" s="82"/>
      <c r="K66" s="91"/>
      <c r="L66" s="70"/>
      <c r="M66" s="70" t="s">
        <v>24</v>
      </c>
      <c r="O66" s="97"/>
    </row>
    <row r="67" s="62" customFormat="1" spans="1:15">
      <c r="A67" s="80" t="s">
        <v>54</v>
      </c>
      <c r="B67" s="70"/>
      <c r="C67" s="71"/>
      <c r="D67" s="70"/>
      <c r="E67" s="89"/>
      <c r="F67" s="71" t="s">
        <v>24</v>
      </c>
      <c r="G67" s="82"/>
      <c r="H67" s="70" t="s">
        <v>26</v>
      </c>
      <c r="I67" s="70"/>
      <c r="J67" s="70" t="s">
        <v>25</v>
      </c>
      <c r="K67" s="82"/>
      <c r="L67" s="70"/>
      <c r="M67" s="83"/>
      <c r="O67" s="82"/>
    </row>
    <row r="68" s="62" customFormat="1" spans="1:13">
      <c r="A68" s="80" t="s">
        <v>55</v>
      </c>
      <c r="B68" s="70" t="s">
        <v>24</v>
      </c>
      <c r="C68" s="70"/>
      <c r="D68" s="71"/>
      <c r="E68" s="71"/>
      <c r="F68" s="82"/>
      <c r="G68" s="70"/>
      <c r="H68" s="70"/>
      <c r="I68" s="70" t="s">
        <v>25</v>
      </c>
      <c r="J68" s="70"/>
      <c r="K68" s="70" t="s">
        <v>26</v>
      </c>
      <c r="L68" s="82"/>
      <c r="M68" s="70"/>
    </row>
    <row r="69" s="62" customFormat="1" spans="1:13">
      <c r="A69" s="73" t="s">
        <v>108</v>
      </c>
      <c r="B69" s="70">
        <v>9</v>
      </c>
      <c r="C69" s="70">
        <v>5</v>
      </c>
      <c r="D69" s="70">
        <v>5</v>
      </c>
      <c r="E69" s="70">
        <v>9</v>
      </c>
      <c r="F69" s="70">
        <v>9</v>
      </c>
      <c r="G69" s="70">
        <v>6</v>
      </c>
      <c r="H69" s="71">
        <v>7</v>
      </c>
      <c r="I69" s="71">
        <v>9</v>
      </c>
      <c r="J69" s="71">
        <v>9</v>
      </c>
      <c r="K69" s="71">
        <v>9</v>
      </c>
      <c r="L69" s="71">
        <v>6</v>
      </c>
      <c r="M69" s="71">
        <v>7</v>
      </c>
    </row>
  </sheetData>
  <mergeCells count="4">
    <mergeCell ref="A1:N1"/>
    <mergeCell ref="A35:L35"/>
    <mergeCell ref="A36:L36"/>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7"/>
  <sheetViews>
    <sheetView topLeftCell="A45" workbookViewId="0">
      <selection activeCell="S50" sqref="S50"/>
    </sheetView>
  </sheetViews>
  <sheetFormatPr defaultColWidth="9" defaultRowHeight="14.25"/>
  <cols>
    <col min="1" max="1" width="11.875" style="36" customWidth="1"/>
    <col min="2" max="16" width="8.375" style="36" customWidth="1"/>
    <col min="17" max="17" width="8.375" style="37" customWidth="1"/>
    <col min="18" max="18" width="9" style="37" hidden="1" customWidth="1"/>
  </cols>
  <sheetData>
    <row r="1" customFormat="1" ht="25.15" customHeight="1" spans="1:18">
      <c r="A1" s="38" t="s">
        <v>391</v>
      </c>
      <c r="B1" s="38"/>
      <c r="C1" s="38"/>
      <c r="D1" s="38"/>
      <c r="E1" s="38"/>
      <c r="F1" s="38"/>
      <c r="G1" s="38"/>
      <c r="H1" s="38"/>
      <c r="I1" s="38"/>
      <c r="J1" s="38"/>
      <c r="K1" s="38"/>
      <c r="L1" s="38"/>
      <c r="M1" s="38"/>
      <c r="N1" s="38"/>
      <c r="O1" s="38"/>
      <c r="P1" s="38"/>
      <c r="Q1" s="37"/>
      <c r="R1" s="37"/>
    </row>
    <row r="2" customFormat="1" ht="18" customHeight="1" spans="1:18">
      <c r="A2" s="39" t="s">
        <v>392</v>
      </c>
      <c r="B2" s="40"/>
      <c r="C2" s="40"/>
      <c r="D2" s="40"/>
      <c r="E2" s="40"/>
      <c r="F2" s="40"/>
      <c r="G2" s="40"/>
      <c r="H2" s="40"/>
      <c r="I2" s="40"/>
      <c r="J2" s="40"/>
      <c r="K2" s="40"/>
      <c r="L2" s="40"/>
      <c r="M2" s="40"/>
      <c r="N2" s="40"/>
      <c r="O2" s="40"/>
      <c r="P2" s="40"/>
      <c r="Q2" s="37"/>
      <c r="R2" s="37"/>
    </row>
    <row r="3" customFormat="1" ht="18.95" customHeight="1" spans="1:18">
      <c r="A3" s="41" t="s">
        <v>393</v>
      </c>
      <c r="B3" s="42" t="s">
        <v>394</v>
      </c>
      <c r="C3" s="42" t="s">
        <v>395</v>
      </c>
      <c r="D3" s="43" t="s">
        <v>396</v>
      </c>
      <c r="E3" s="43" t="s">
        <v>397</v>
      </c>
      <c r="F3" s="43" t="s">
        <v>398</v>
      </c>
      <c r="G3" s="43" t="s">
        <v>399</v>
      </c>
      <c r="H3" s="43" t="s">
        <v>400</v>
      </c>
      <c r="I3" s="43" t="s">
        <v>401</v>
      </c>
      <c r="J3" s="43" t="s">
        <v>402</v>
      </c>
      <c r="K3" s="43" t="s">
        <v>403</v>
      </c>
      <c r="L3" s="43" t="s">
        <v>404</v>
      </c>
      <c r="M3" s="43" t="s">
        <v>405</v>
      </c>
      <c r="N3" s="43" t="s">
        <v>406</v>
      </c>
      <c r="O3" s="43" t="s">
        <v>407</v>
      </c>
      <c r="P3" s="43" t="s">
        <v>408</v>
      </c>
      <c r="Q3" s="59" t="s">
        <v>409</v>
      </c>
      <c r="R3" s="37"/>
    </row>
    <row r="4" customFormat="1" ht="18.95" customHeight="1" spans="1:18">
      <c r="A4" s="41"/>
      <c r="B4" s="42" t="s">
        <v>319</v>
      </c>
      <c r="C4" s="42" t="s">
        <v>16</v>
      </c>
      <c r="D4" s="42" t="s">
        <v>410</v>
      </c>
      <c r="E4" s="42" t="s">
        <v>411</v>
      </c>
      <c r="F4" s="42" t="s">
        <v>412</v>
      </c>
      <c r="G4" s="42" t="s">
        <v>413</v>
      </c>
      <c r="H4" s="42" t="s">
        <v>414</v>
      </c>
      <c r="I4" s="42" t="s">
        <v>415</v>
      </c>
      <c r="J4" s="42" t="s">
        <v>416</v>
      </c>
      <c r="K4" s="42" t="s">
        <v>417</v>
      </c>
      <c r="L4" s="42" t="s">
        <v>418</v>
      </c>
      <c r="M4" s="42" t="s">
        <v>419</v>
      </c>
      <c r="N4" s="42" t="s">
        <v>420</v>
      </c>
      <c r="O4" s="42" t="s">
        <v>421</v>
      </c>
      <c r="P4" s="42" t="s">
        <v>422</v>
      </c>
      <c r="Q4" s="42" t="s">
        <v>423</v>
      </c>
      <c r="R4" s="37"/>
    </row>
    <row r="5" customFormat="1" ht="9" customHeight="1" spans="1:18">
      <c r="A5" s="41"/>
      <c r="B5" s="42"/>
      <c r="C5" s="42"/>
      <c r="D5" s="42"/>
      <c r="E5" s="42"/>
      <c r="F5" s="42"/>
      <c r="G5" s="42"/>
      <c r="H5" s="42"/>
      <c r="I5" s="42"/>
      <c r="J5" s="42"/>
      <c r="K5" s="42"/>
      <c r="L5" s="42"/>
      <c r="M5" s="42"/>
      <c r="N5" s="42"/>
      <c r="O5" s="42"/>
      <c r="P5" s="42"/>
      <c r="Q5" s="42"/>
      <c r="R5" s="37"/>
    </row>
    <row r="6" s="35" customFormat="1" ht="16.15" customHeight="1" spans="1:18">
      <c r="A6" s="44" t="s">
        <v>23</v>
      </c>
      <c r="B6" s="45"/>
      <c r="C6" s="45"/>
      <c r="D6" s="46"/>
      <c r="E6" s="45" t="s">
        <v>424</v>
      </c>
      <c r="F6" s="45" t="s">
        <v>425</v>
      </c>
      <c r="G6" s="45"/>
      <c r="H6" s="45" t="s">
        <v>426</v>
      </c>
      <c r="I6" s="45"/>
      <c r="J6" s="45"/>
      <c r="K6" s="45"/>
      <c r="L6" s="45"/>
      <c r="M6" s="45"/>
      <c r="N6" s="45"/>
      <c r="O6" s="45"/>
      <c r="P6" s="45"/>
      <c r="Q6" s="45"/>
      <c r="R6" s="60">
        <f t="shared" ref="R6:R36" si="0">COUNTA(B6:Q6)</f>
        <v>3</v>
      </c>
    </row>
    <row r="7" s="35" customFormat="1" ht="16.15" customHeight="1" spans="1:18">
      <c r="A7" s="44" t="s">
        <v>27</v>
      </c>
      <c r="B7" s="45" t="s">
        <v>424</v>
      </c>
      <c r="C7" s="45"/>
      <c r="D7" s="45"/>
      <c r="E7" s="45"/>
      <c r="F7" s="45"/>
      <c r="G7" s="45" t="s">
        <v>425</v>
      </c>
      <c r="H7" s="45"/>
      <c r="I7" s="45"/>
      <c r="J7" s="45"/>
      <c r="K7" s="45"/>
      <c r="L7" s="45"/>
      <c r="M7" s="45"/>
      <c r="N7" s="45"/>
      <c r="O7" s="45"/>
      <c r="P7" s="45" t="s">
        <v>426</v>
      </c>
      <c r="Q7" s="45"/>
      <c r="R7" s="60">
        <f t="shared" si="0"/>
        <v>3</v>
      </c>
    </row>
    <row r="8" s="35" customFormat="1" ht="16.15" customHeight="1" spans="1:18">
      <c r="A8" s="44" t="s">
        <v>28</v>
      </c>
      <c r="B8" s="45"/>
      <c r="C8" s="45" t="s">
        <v>425</v>
      </c>
      <c r="D8" s="45"/>
      <c r="E8" s="45"/>
      <c r="F8" s="45"/>
      <c r="G8" s="45"/>
      <c r="H8" s="45"/>
      <c r="I8" s="45" t="s">
        <v>424</v>
      </c>
      <c r="J8" s="45"/>
      <c r="K8" s="45"/>
      <c r="L8" s="45"/>
      <c r="M8" s="45" t="s">
        <v>426</v>
      </c>
      <c r="N8" s="45"/>
      <c r="O8" s="45"/>
      <c r="P8" s="45"/>
      <c r="Q8" s="45"/>
      <c r="R8" s="60">
        <f t="shared" si="0"/>
        <v>3</v>
      </c>
    </row>
    <row r="9" s="35" customFormat="1" ht="16.15" customHeight="1" spans="1:18">
      <c r="A9" s="44" t="s">
        <v>29</v>
      </c>
      <c r="B9" s="45"/>
      <c r="C9" s="45"/>
      <c r="D9" s="45"/>
      <c r="E9" s="45" t="s">
        <v>425</v>
      </c>
      <c r="F9" s="45"/>
      <c r="G9" s="45"/>
      <c r="H9" s="45" t="s">
        <v>426</v>
      </c>
      <c r="I9" s="45"/>
      <c r="J9" s="45"/>
      <c r="K9" s="45"/>
      <c r="L9" s="45"/>
      <c r="M9" s="45"/>
      <c r="N9" s="45"/>
      <c r="O9" s="45"/>
      <c r="P9" s="45" t="s">
        <v>424</v>
      </c>
      <c r="Q9" s="45"/>
      <c r="R9" s="60">
        <f t="shared" si="0"/>
        <v>3</v>
      </c>
    </row>
    <row r="10" s="35" customFormat="1" ht="16.15" customHeight="1" spans="1:18">
      <c r="A10" s="44" t="s">
        <v>30</v>
      </c>
      <c r="B10" s="45"/>
      <c r="C10" s="45"/>
      <c r="D10" s="45"/>
      <c r="E10" s="45"/>
      <c r="F10" s="45" t="s">
        <v>424</v>
      </c>
      <c r="G10" s="45" t="s">
        <v>426</v>
      </c>
      <c r="H10" s="45"/>
      <c r="I10" s="45"/>
      <c r="J10" s="45"/>
      <c r="K10" s="45"/>
      <c r="L10" s="45"/>
      <c r="M10" s="45"/>
      <c r="N10" s="45" t="s">
        <v>425</v>
      </c>
      <c r="O10" s="45"/>
      <c r="P10" s="45"/>
      <c r="Q10" s="45"/>
      <c r="R10" s="60">
        <f t="shared" si="0"/>
        <v>3</v>
      </c>
    </row>
    <row r="11" s="35" customFormat="1" ht="16.15" customHeight="1" spans="1:18">
      <c r="A11" s="44" t="s">
        <v>31</v>
      </c>
      <c r="B11" s="45"/>
      <c r="C11" s="45"/>
      <c r="D11" s="45"/>
      <c r="E11" s="45"/>
      <c r="F11" s="45"/>
      <c r="G11" s="45"/>
      <c r="H11" s="45"/>
      <c r="I11" s="45" t="s">
        <v>424</v>
      </c>
      <c r="J11" s="45"/>
      <c r="K11" s="45" t="s">
        <v>425</v>
      </c>
      <c r="L11" s="45"/>
      <c r="M11" s="45"/>
      <c r="N11" s="45"/>
      <c r="O11" s="45"/>
      <c r="P11" s="45"/>
      <c r="Q11" s="45" t="s">
        <v>426</v>
      </c>
      <c r="R11" s="60">
        <f t="shared" si="0"/>
        <v>3</v>
      </c>
    </row>
    <row r="12" s="35" customFormat="1" ht="16.15" customHeight="1" spans="1:18">
      <c r="A12" s="44" t="s">
        <v>32</v>
      </c>
      <c r="B12" s="45"/>
      <c r="C12" s="45" t="s">
        <v>426</v>
      </c>
      <c r="D12" s="45"/>
      <c r="E12" s="45"/>
      <c r="F12" s="45"/>
      <c r="G12" s="45"/>
      <c r="H12" s="45"/>
      <c r="I12" s="45"/>
      <c r="J12" s="45"/>
      <c r="K12" s="45"/>
      <c r="L12" s="45"/>
      <c r="M12" s="45" t="s">
        <v>425</v>
      </c>
      <c r="N12" s="45"/>
      <c r="O12" s="45" t="s">
        <v>424</v>
      </c>
      <c r="P12" s="45"/>
      <c r="Q12" s="45"/>
      <c r="R12" s="60">
        <f t="shared" si="0"/>
        <v>3</v>
      </c>
    </row>
    <row r="13" s="35" customFormat="1" ht="16.15" customHeight="1" spans="1:18">
      <c r="A13" s="44" t="s">
        <v>33</v>
      </c>
      <c r="B13" s="45"/>
      <c r="C13" s="45"/>
      <c r="D13" s="45"/>
      <c r="E13" s="45"/>
      <c r="F13" s="45" t="s">
        <v>426</v>
      </c>
      <c r="G13" s="45" t="s">
        <v>425</v>
      </c>
      <c r="H13" s="47"/>
      <c r="I13" s="45"/>
      <c r="J13" s="45"/>
      <c r="K13" s="45"/>
      <c r="L13" s="45"/>
      <c r="M13" s="45"/>
      <c r="N13" s="45" t="s">
        <v>424</v>
      </c>
      <c r="O13" s="45"/>
      <c r="P13" s="45"/>
      <c r="Q13" s="45"/>
      <c r="R13" s="60">
        <f t="shared" si="0"/>
        <v>3</v>
      </c>
    </row>
    <row r="14" s="35" customFormat="1" ht="16.15" customHeight="1" spans="1:18">
      <c r="A14" s="44" t="s">
        <v>34</v>
      </c>
      <c r="B14" s="45"/>
      <c r="C14" s="45"/>
      <c r="D14" s="45" t="s">
        <v>425</v>
      </c>
      <c r="E14" s="45" t="s">
        <v>426</v>
      </c>
      <c r="F14" s="45"/>
      <c r="G14" s="45"/>
      <c r="H14" s="45"/>
      <c r="I14" s="45"/>
      <c r="J14" s="45"/>
      <c r="K14" s="45"/>
      <c r="L14" s="45" t="s">
        <v>424</v>
      </c>
      <c r="M14" s="45"/>
      <c r="N14" s="45"/>
      <c r="O14" s="45"/>
      <c r="P14" s="45"/>
      <c r="Q14" s="45"/>
      <c r="R14" s="60">
        <f t="shared" si="0"/>
        <v>3</v>
      </c>
    </row>
    <row r="15" s="35" customFormat="1" ht="16.15" customHeight="1" spans="1:18">
      <c r="A15" s="44" t="s">
        <v>35</v>
      </c>
      <c r="B15" s="45"/>
      <c r="C15" s="45"/>
      <c r="D15" s="45"/>
      <c r="E15" s="45"/>
      <c r="F15" s="45" t="s">
        <v>424</v>
      </c>
      <c r="G15" s="45" t="s">
        <v>426</v>
      </c>
      <c r="H15" s="45"/>
      <c r="I15" s="45"/>
      <c r="J15" s="45"/>
      <c r="K15" s="45"/>
      <c r="L15" s="45"/>
      <c r="M15" s="45"/>
      <c r="N15" s="45"/>
      <c r="O15" s="45"/>
      <c r="P15" s="45"/>
      <c r="Q15" s="45" t="s">
        <v>425</v>
      </c>
      <c r="R15" s="60">
        <f t="shared" si="0"/>
        <v>3</v>
      </c>
    </row>
    <row r="16" s="35" customFormat="1" ht="16.15" customHeight="1" spans="1:18">
      <c r="A16" s="44" t="s">
        <v>36</v>
      </c>
      <c r="B16" s="45"/>
      <c r="C16" s="45"/>
      <c r="D16" s="45" t="s">
        <v>424</v>
      </c>
      <c r="E16" s="45"/>
      <c r="F16" s="45"/>
      <c r="G16" s="45"/>
      <c r="H16" s="45"/>
      <c r="I16" s="45"/>
      <c r="J16" s="45"/>
      <c r="K16" s="45" t="s">
        <v>426</v>
      </c>
      <c r="L16" s="45"/>
      <c r="M16" s="45"/>
      <c r="N16" s="45"/>
      <c r="O16" s="45" t="s">
        <v>425</v>
      </c>
      <c r="P16" s="45"/>
      <c r="Q16" s="45"/>
      <c r="R16" s="60">
        <f t="shared" si="0"/>
        <v>3</v>
      </c>
    </row>
    <row r="17" s="35" customFormat="1" ht="16.15" customHeight="1" spans="1:18">
      <c r="A17" s="44" t="s">
        <v>37</v>
      </c>
      <c r="B17" s="45"/>
      <c r="C17" s="45" t="s">
        <v>424</v>
      </c>
      <c r="D17" s="45"/>
      <c r="E17" s="45"/>
      <c r="F17" s="45"/>
      <c r="G17" s="45"/>
      <c r="H17" s="45"/>
      <c r="I17" s="45"/>
      <c r="J17" s="45"/>
      <c r="K17" s="45"/>
      <c r="L17" s="45" t="s">
        <v>426</v>
      </c>
      <c r="M17" s="45"/>
      <c r="N17" s="45"/>
      <c r="O17" s="45"/>
      <c r="P17" s="45" t="s">
        <v>425</v>
      </c>
      <c r="Q17" s="45"/>
      <c r="R17" s="60">
        <f t="shared" si="0"/>
        <v>3</v>
      </c>
    </row>
    <row r="18" s="35" customFormat="1" ht="16.15" customHeight="1" spans="1:18">
      <c r="A18" s="44" t="s">
        <v>38</v>
      </c>
      <c r="B18" s="45"/>
      <c r="C18" s="45"/>
      <c r="D18" s="45"/>
      <c r="E18" s="45"/>
      <c r="F18" s="45"/>
      <c r="G18" s="45"/>
      <c r="H18" s="45" t="s">
        <v>425</v>
      </c>
      <c r="I18" s="45"/>
      <c r="J18" s="45"/>
      <c r="K18" s="45"/>
      <c r="L18" s="45"/>
      <c r="M18" s="45" t="s">
        <v>424</v>
      </c>
      <c r="N18" s="45"/>
      <c r="O18" s="45"/>
      <c r="P18" s="45"/>
      <c r="Q18" s="45" t="s">
        <v>426</v>
      </c>
      <c r="R18" s="60">
        <f t="shared" si="0"/>
        <v>3</v>
      </c>
    </row>
    <row r="19" s="35" customFormat="1" ht="16.15" customHeight="1" spans="1:18">
      <c r="A19" s="44" t="s">
        <v>39</v>
      </c>
      <c r="B19" s="47"/>
      <c r="C19" s="47"/>
      <c r="D19" s="47"/>
      <c r="E19" s="47"/>
      <c r="F19" s="47"/>
      <c r="G19" s="47" t="s">
        <v>426</v>
      </c>
      <c r="H19" s="47"/>
      <c r="I19" s="47" t="s">
        <v>425</v>
      </c>
      <c r="J19" s="47"/>
      <c r="K19" s="47" t="s">
        <v>424</v>
      </c>
      <c r="L19" s="47"/>
      <c r="M19" s="47"/>
      <c r="N19" s="47"/>
      <c r="O19" s="47"/>
      <c r="P19" s="47"/>
      <c r="Q19" s="45"/>
      <c r="R19" s="60">
        <f t="shared" si="0"/>
        <v>3</v>
      </c>
    </row>
    <row r="20" s="35" customFormat="1" ht="16.15" customHeight="1" spans="1:18">
      <c r="A20" s="44" t="s">
        <v>40</v>
      </c>
      <c r="B20" s="47" t="s">
        <v>426</v>
      </c>
      <c r="C20" s="47"/>
      <c r="D20" s="47"/>
      <c r="E20" s="47"/>
      <c r="F20" s="47"/>
      <c r="G20" s="47"/>
      <c r="H20" s="47" t="s">
        <v>424</v>
      </c>
      <c r="I20" s="47"/>
      <c r="J20" s="47" t="s">
        <v>425</v>
      </c>
      <c r="K20" s="47"/>
      <c r="L20" s="47"/>
      <c r="M20" s="47"/>
      <c r="N20" s="47"/>
      <c r="O20" s="47"/>
      <c r="P20" s="47"/>
      <c r="Q20" s="45"/>
      <c r="R20" s="60">
        <f t="shared" si="0"/>
        <v>3</v>
      </c>
    </row>
    <row r="21" s="35" customFormat="1" ht="16.15" customHeight="1" spans="1:18">
      <c r="A21" s="44" t="s">
        <v>41</v>
      </c>
      <c r="B21" s="47"/>
      <c r="C21" s="47" t="s">
        <v>426</v>
      </c>
      <c r="D21" s="47" t="s">
        <v>425</v>
      </c>
      <c r="E21" s="47"/>
      <c r="F21" s="47"/>
      <c r="G21" s="47"/>
      <c r="H21" s="47"/>
      <c r="I21" s="47"/>
      <c r="J21" s="47"/>
      <c r="K21" s="47"/>
      <c r="L21" s="47"/>
      <c r="M21" s="47"/>
      <c r="N21" s="47"/>
      <c r="O21" s="47"/>
      <c r="P21" s="47" t="s">
        <v>424</v>
      </c>
      <c r="Q21" s="45"/>
      <c r="R21" s="60">
        <f t="shared" si="0"/>
        <v>3</v>
      </c>
    </row>
    <row r="22" s="35" customFormat="1" ht="16.15" customHeight="1" spans="1:18">
      <c r="A22" s="44" t="s">
        <v>42</v>
      </c>
      <c r="B22" s="47"/>
      <c r="C22" s="47"/>
      <c r="D22" s="47"/>
      <c r="E22" s="47" t="s">
        <v>424</v>
      </c>
      <c r="F22" s="47"/>
      <c r="G22" s="47"/>
      <c r="H22" s="47"/>
      <c r="I22" s="47"/>
      <c r="J22" s="47"/>
      <c r="K22" s="47"/>
      <c r="L22" s="47" t="s">
        <v>426</v>
      </c>
      <c r="M22" s="47"/>
      <c r="N22" s="47"/>
      <c r="O22" s="47"/>
      <c r="P22" s="47"/>
      <c r="Q22" s="45" t="s">
        <v>425</v>
      </c>
      <c r="R22" s="60">
        <f t="shared" si="0"/>
        <v>3</v>
      </c>
    </row>
    <row r="23" s="35" customFormat="1" ht="16.15" customHeight="1" spans="1:18">
      <c r="A23" s="44" t="s">
        <v>43</v>
      </c>
      <c r="B23" s="47" t="s">
        <v>425</v>
      </c>
      <c r="C23" s="47"/>
      <c r="D23" s="47"/>
      <c r="E23" s="47"/>
      <c r="F23" s="47"/>
      <c r="G23" s="47"/>
      <c r="H23" s="47"/>
      <c r="I23" s="47"/>
      <c r="J23" s="47" t="s">
        <v>426</v>
      </c>
      <c r="K23" s="47" t="s">
        <v>424</v>
      </c>
      <c r="L23" s="47"/>
      <c r="M23" s="47"/>
      <c r="N23" s="47"/>
      <c r="O23" s="47"/>
      <c r="P23" s="47"/>
      <c r="Q23" s="45"/>
      <c r="R23" s="60">
        <f t="shared" si="0"/>
        <v>3</v>
      </c>
    </row>
    <row r="24" s="35" customFormat="1" ht="16.15" customHeight="1" spans="1:18">
      <c r="A24" s="44" t="s">
        <v>44</v>
      </c>
      <c r="B24" s="47"/>
      <c r="C24" s="47"/>
      <c r="D24" s="47" t="s">
        <v>424</v>
      </c>
      <c r="E24" s="47"/>
      <c r="F24" s="47"/>
      <c r="G24" s="47"/>
      <c r="H24" s="47"/>
      <c r="I24" s="47"/>
      <c r="J24" s="47"/>
      <c r="K24" s="47"/>
      <c r="L24" s="47"/>
      <c r="M24" s="47" t="s">
        <v>425</v>
      </c>
      <c r="N24" s="47" t="s">
        <v>426</v>
      </c>
      <c r="O24" s="47"/>
      <c r="P24" s="47"/>
      <c r="Q24" s="45"/>
      <c r="R24" s="60">
        <f t="shared" si="0"/>
        <v>3</v>
      </c>
    </row>
    <row r="25" s="35" customFormat="1" ht="16.15" customHeight="1" spans="1:18">
      <c r="A25" s="44" t="s">
        <v>45</v>
      </c>
      <c r="B25" s="48"/>
      <c r="C25" s="48" t="s">
        <v>425</v>
      </c>
      <c r="D25" s="48"/>
      <c r="E25" s="48" t="s">
        <v>426</v>
      </c>
      <c r="F25" s="48"/>
      <c r="G25" s="48" t="s">
        <v>424</v>
      </c>
      <c r="H25" s="48"/>
      <c r="I25" s="48"/>
      <c r="J25" s="48"/>
      <c r="K25" s="48"/>
      <c r="L25" s="48"/>
      <c r="M25" s="48"/>
      <c r="N25" s="48"/>
      <c r="O25" s="48"/>
      <c r="P25" s="48"/>
      <c r="Q25" s="45"/>
      <c r="R25" s="60">
        <f t="shared" si="0"/>
        <v>3</v>
      </c>
    </row>
    <row r="26" s="35" customFormat="1" ht="16.15" customHeight="1" spans="1:18">
      <c r="A26" s="44" t="s">
        <v>46</v>
      </c>
      <c r="B26" s="48"/>
      <c r="C26" s="48"/>
      <c r="D26" s="48"/>
      <c r="E26" s="48"/>
      <c r="F26" s="48"/>
      <c r="G26" s="48"/>
      <c r="H26" s="48" t="s">
        <v>424</v>
      </c>
      <c r="I26" s="48"/>
      <c r="J26" s="48" t="s">
        <v>426</v>
      </c>
      <c r="K26" s="48"/>
      <c r="L26" s="48"/>
      <c r="M26" s="48"/>
      <c r="N26" s="48"/>
      <c r="O26" s="48"/>
      <c r="P26" s="48" t="s">
        <v>425</v>
      </c>
      <c r="Q26" s="45"/>
      <c r="R26" s="60">
        <f t="shared" si="0"/>
        <v>3</v>
      </c>
    </row>
    <row r="27" s="35" customFormat="1" ht="16.15" customHeight="1" spans="1:18">
      <c r="A27" s="44" t="s">
        <v>47</v>
      </c>
      <c r="B27" s="48" t="s">
        <v>425</v>
      </c>
      <c r="C27" s="48"/>
      <c r="D27" s="48" t="s">
        <v>424</v>
      </c>
      <c r="E27" s="48"/>
      <c r="F27" s="48"/>
      <c r="G27" s="48"/>
      <c r="H27" s="48"/>
      <c r="I27" s="48"/>
      <c r="J27" s="48"/>
      <c r="K27" s="48"/>
      <c r="L27" s="48"/>
      <c r="M27" s="48"/>
      <c r="N27" s="48"/>
      <c r="O27" s="48" t="s">
        <v>426</v>
      </c>
      <c r="P27" s="48"/>
      <c r="Q27" s="45"/>
      <c r="R27" s="60">
        <f t="shared" si="0"/>
        <v>3</v>
      </c>
    </row>
    <row r="28" s="35" customFormat="1" ht="16.15" customHeight="1" spans="1:18">
      <c r="A28" s="44" t="s">
        <v>48</v>
      </c>
      <c r="B28" s="48"/>
      <c r="C28" s="48"/>
      <c r="D28" s="48"/>
      <c r="E28" s="48" t="s">
        <v>425</v>
      </c>
      <c r="F28" s="48"/>
      <c r="G28" s="48" t="s">
        <v>424</v>
      </c>
      <c r="H28" s="48"/>
      <c r="I28" s="48"/>
      <c r="J28" s="48"/>
      <c r="K28" s="48"/>
      <c r="L28" s="48"/>
      <c r="M28" s="48"/>
      <c r="N28" s="48" t="s">
        <v>426</v>
      </c>
      <c r="O28" s="48"/>
      <c r="P28" s="48"/>
      <c r="Q28" s="45"/>
      <c r="R28" s="60">
        <f t="shared" si="0"/>
        <v>3</v>
      </c>
    </row>
    <row r="29" s="35" customFormat="1" ht="16.15" customHeight="1" spans="1:18">
      <c r="A29" s="44" t="s">
        <v>49</v>
      </c>
      <c r="B29" s="48"/>
      <c r="C29" s="48" t="s">
        <v>424</v>
      </c>
      <c r="D29" s="48"/>
      <c r="E29" s="48"/>
      <c r="F29" s="48" t="s">
        <v>426</v>
      </c>
      <c r="G29" s="48"/>
      <c r="H29" s="48"/>
      <c r="I29" s="48"/>
      <c r="J29" s="48" t="s">
        <v>425</v>
      </c>
      <c r="K29" s="48"/>
      <c r="L29" s="48"/>
      <c r="M29" s="48"/>
      <c r="N29" s="48"/>
      <c r="O29" s="48"/>
      <c r="P29" s="48"/>
      <c r="Q29" s="45"/>
      <c r="R29" s="60">
        <f t="shared" si="0"/>
        <v>3</v>
      </c>
    </row>
    <row r="30" s="35" customFormat="1" ht="16.15" customHeight="1" spans="1:18">
      <c r="A30" s="44" t="s">
        <v>50</v>
      </c>
      <c r="B30" s="48" t="s">
        <v>424</v>
      </c>
      <c r="C30" s="48"/>
      <c r="D30" s="48"/>
      <c r="E30" s="48"/>
      <c r="F30" s="48"/>
      <c r="G30" s="48"/>
      <c r="H30" s="48" t="s">
        <v>425</v>
      </c>
      <c r="I30" s="48"/>
      <c r="J30" s="48"/>
      <c r="K30" s="48"/>
      <c r="L30" s="48"/>
      <c r="M30" s="48"/>
      <c r="N30" s="48"/>
      <c r="O30" s="48"/>
      <c r="P30" s="48"/>
      <c r="Q30" s="45" t="s">
        <v>426</v>
      </c>
      <c r="R30" s="60">
        <f t="shared" si="0"/>
        <v>3</v>
      </c>
    </row>
    <row r="31" s="35" customFormat="1" ht="16.15" customHeight="1" spans="1:18">
      <c r="A31" s="44" t="s">
        <v>51</v>
      </c>
      <c r="B31" s="48"/>
      <c r="C31" s="48"/>
      <c r="D31" s="48" t="s">
        <v>426</v>
      </c>
      <c r="E31" s="48"/>
      <c r="F31" s="48"/>
      <c r="G31" s="48"/>
      <c r="H31" s="48"/>
      <c r="I31" s="48"/>
      <c r="J31" s="48"/>
      <c r="K31" s="48" t="s">
        <v>425</v>
      </c>
      <c r="L31" s="48" t="s">
        <v>424</v>
      </c>
      <c r="M31" s="48"/>
      <c r="N31" s="48"/>
      <c r="O31" s="48"/>
      <c r="P31" s="48"/>
      <c r="Q31" s="45"/>
      <c r="R31" s="60">
        <f t="shared" si="0"/>
        <v>3</v>
      </c>
    </row>
    <row r="32" s="35" customFormat="1" ht="16.15" customHeight="1" spans="1:18">
      <c r="A32" s="44" t="s">
        <v>52</v>
      </c>
      <c r="B32" s="48"/>
      <c r="C32" s="48"/>
      <c r="D32" s="48"/>
      <c r="E32" s="48"/>
      <c r="F32" s="48" t="s">
        <v>425</v>
      </c>
      <c r="G32" s="48"/>
      <c r="H32" s="48"/>
      <c r="I32" s="48"/>
      <c r="J32" s="48" t="s">
        <v>424</v>
      </c>
      <c r="K32" s="48"/>
      <c r="L32" s="48"/>
      <c r="M32" s="58"/>
      <c r="N32" s="48"/>
      <c r="O32" s="48" t="s">
        <v>426</v>
      </c>
      <c r="P32" s="48"/>
      <c r="Q32" s="45"/>
      <c r="R32" s="60">
        <f t="shared" si="0"/>
        <v>3</v>
      </c>
    </row>
    <row r="33" s="35" customFormat="1" ht="16.15" customHeight="1" spans="1:18">
      <c r="A33" s="44" t="s">
        <v>53</v>
      </c>
      <c r="B33" s="48"/>
      <c r="C33" s="48"/>
      <c r="D33" s="48"/>
      <c r="E33" s="48"/>
      <c r="F33" s="48"/>
      <c r="G33" s="48"/>
      <c r="H33" s="48"/>
      <c r="I33" s="48" t="s">
        <v>424</v>
      </c>
      <c r="J33" s="48"/>
      <c r="K33" s="48"/>
      <c r="L33" s="48"/>
      <c r="M33" s="48" t="s">
        <v>426</v>
      </c>
      <c r="N33" s="48" t="s">
        <v>425</v>
      </c>
      <c r="O33" s="48"/>
      <c r="P33" s="48"/>
      <c r="Q33" s="45"/>
      <c r="R33" s="60">
        <f t="shared" si="0"/>
        <v>3</v>
      </c>
    </row>
    <row r="34" s="35" customFormat="1" ht="16.15" customHeight="1" spans="1:18">
      <c r="A34" s="44" t="s">
        <v>54</v>
      </c>
      <c r="B34" s="48"/>
      <c r="C34" s="48" t="s">
        <v>424</v>
      </c>
      <c r="D34" s="48" t="s">
        <v>426</v>
      </c>
      <c r="E34" s="48"/>
      <c r="F34" s="48"/>
      <c r="G34" s="48"/>
      <c r="H34" s="48"/>
      <c r="I34" s="48"/>
      <c r="J34" s="48"/>
      <c r="K34" s="48"/>
      <c r="L34" s="48" t="s">
        <v>425</v>
      </c>
      <c r="M34" s="48"/>
      <c r="N34" s="48"/>
      <c r="O34" s="48"/>
      <c r="P34" s="48"/>
      <c r="Q34" s="45"/>
      <c r="R34" s="60">
        <f t="shared" si="0"/>
        <v>3</v>
      </c>
    </row>
    <row r="35" s="35" customFormat="1" ht="16.15" customHeight="1" spans="1:18">
      <c r="A35" s="44" t="s">
        <v>55</v>
      </c>
      <c r="B35" s="48"/>
      <c r="C35" s="48"/>
      <c r="D35" s="48"/>
      <c r="E35" s="48" t="s">
        <v>426</v>
      </c>
      <c r="F35" s="48" t="s">
        <v>424</v>
      </c>
      <c r="G35" s="48"/>
      <c r="H35" s="48" t="s">
        <v>425</v>
      </c>
      <c r="I35" s="48"/>
      <c r="J35" s="48"/>
      <c r="K35" s="48"/>
      <c r="L35" s="48"/>
      <c r="M35" s="48"/>
      <c r="N35" s="48"/>
      <c r="O35" s="48"/>
      <c r="P35" s="48"/>
      <c r="Q35" s="45"/>
      <c r="R35" s="60">
        <f t="shared" si="0"/>
        <v>3</v>
      </c>
    </row>
    <row r="36" s="35" customFormat="1" ht="16.15" hidden="1" customHeight="1" spans="1:18">
      <c r="A36" s="44" t="s">
        <v>56</v>
      </c>
      <c r="B36" s="48"/>
      <c r="C36" s="48"/>
      <c r="D36" s="48"/>
      <c r="E36" s="48"/>
      <c r="F36" s="48"/>
      <c r="G36" s="48"/>
      <c r="H36" s="48"/>
      <c r="I36" s="48"/>
      <c r="J36" s="48"/>
      <c r="K36" s="48"/>
      <c r="L36" s="48"/>
      <c r="M36" s="48"/>
      <c r="N36" s="48"/>
      <c r="O36" s="48"/>
      <c r="P36" s="48"/>
      <c r="Q36" s="45"/>
      <c r="R36" s="60">
        <f t="shared" si="0"/>
        <v>0</v>
      </c>
    </row>
    <row r="37" customFormat="1" ht="16.15" customHeight="1" spans="1:18">
      <c r="A37" s="44" t="s">
        <v>177</v>
      </c>
      <c r="B37" s="44">
        <f t="shared" ref="B37:Q37" si="1">COUNTA(B6:B36)</f>
        <v>5</v>
      </c>
      <c r="C37" s="44">
        <f t="shared" si="1"/>
        <v>7</v>
      </c>
      <c r="D37" s="44">
        <f t="shared" si="1"/>
        <v>7</v>
      </c>
      <c r="E37" s="44">
        <f t="shared" si="1"/>
        <v>7</v>
      </c>
      <c r="F37" s="44">
        <f t="shared" si="1"/>
        <v>7</v>
      </c>
      <c r="G37" s="44">
        <f t="shared" si="1"/>
        <v>7</v>
      </c>
      <c r="H37" s="44">
        <f t="shared" si="1"/>
        <v>7</v>
      </c>
      <c r="I37" s="44">
        <f t="shared" si="1"/>
        <v>4</v>
      </c>
      <c r="J37" s="44">
        <f t="shared" si="1"/>
        <v>5</v>
      </c>
      <c r="K37" s="44">
        <f t="shared" si="1"/>
        <v>5</v>
      </c>
      <c r="L37" s="44">
        <f t="shared" si="1"/>
        <v>5</v>
      </c>
      <c r="M37" s="44">
        <f t="shared" si="1"/>
        <v>5</v>
      </c>
      <c r="N37" s="44">
        <f t="shared" si="1"/>
        <v>5</v>
      </c>
      <c r="O37" s="44">
        <f t="shared" si="1"/>
        <v>4</v>
      </c>
      <c r="P37" s="44">
        <f t="shared" si="1"/>
        <v>5</v>
      </c>
      <c r="Q37" s="44">
        <f t="shared" si="1"/>
        <v>5</v>
      </c>
      <c r="R37" s="37"/>
    </row>
    <row r="40" ht="20.25" spans="1:13">
      <c r="A40" s="49" t="s">
        <v>427</v>
      </c>
      <c r="B40" s="49"/>
      <c r="C40" s="49"/>
      <c r="D40" s="49"/>
      <c r="E40" s="49"/>
      <c r="F40" s="49"/>
      <c r="G40" s="49"/>
      <c r="H40" s="49"/>
      <c r="I40" s="49"/>
      <c r="J40" s="49"/>
      <c r="K40" s="49"/>
      <c r="L40" s="49"/>
      <c r="M40" s="49"/>
    </row>
    <row r="41" spans="1:13">
      <c r="A41" s="50" t="s">
        <v>428</v>
      </c>
      <c r="B41" s="50"/>
      <c r="C41" s="50"/>
      <c r="D41" s="50"/>
      <c r="E41" s="50"/>
      <c r="F41" s="50"/>
      <c r="G41" s="50"/>
      <c r="H41" s="50"/>
      <c r="I41" s="50"/>
      <c r="J41" s="50"/>
      <c r="K41" s="50"/>
      <c r="L41" s="50"/>
      <c r="M41" s="50"/>
    </row>
    <row r="42" spans="1:13">
      <c r="A42" s="51" t="s">
        <v>429</v>
      </c>
      <c r="B42" s="52" t="s">
        <v>430</v>
      </c>
      <c r="C42" s="53" t="s">
        <v>431</v>
      </c>
      <c r="D42" s="53" t="s">
        <v>432</v>
      </c>
      <c r="E42" s="53" t="s">
        <v>433</v>
      </c>
      <c r="F42" s="57" t="s">
        <v>434</v>
      </c>
      <c r="G42" s="53" t="s">
        <v>435</v>
      </c>
      <c r="H42" s="53" t="s">
        <v>436</v>
      </c>
      <c r="I42" s="53" t="s">
        <v>437</v>
      </c>
      <c r="J42" s="53" t="s">
        <v>438</v>
      </c>
      <c r="K42" s="53" t="s">
        <v>439</v>
      </c>
      <c r="L42" s="52" t="s">
        <v>440</v>
      </c>
      <c r="M42" s="57" t="s">
        <v>441</v>
      </c>
    </row>
    <row r="43" spans="1:13">
      <c r="A43" s="51"/>
      <c r="B43" s="52" t="s">
        <v>442</v>
      </c>
      <c r="C43" s="52" t="s">
        <v>443</v>
      </c>
      <c r="D43" s="52" t="s">
        <v>444</v>
      </c>
      <c r="E43" s="52" t="s">
        <v>445</v>
      </c>
      <c r="F43" s="52" t="s">
        <v>446</v>
      </c>
      <c r="G43" s="52" t="s">
        <v>447</v>
      </c>
      <c r="H43" s="52" t="s">
        <v>448</v>
      </c>
      <c r="I43" s="52" t="s">
        <v>449</v>
      </c>
      <c r="J43" s="52" t="s">
        <v>450</v>
      </c>
      <c r="K43" s="52" t="s">
        <v>451</v>
      </c>
      <c r="L43" s="52" t="s">
        <v>247</v>
      </c>
      <c r="M43" s="52" t="s">
        <v>417</v>
      </c>
    </row>
    <row r="44" spans="1:13">
      <c r="A44" s="51"/>
      <c r="B44" s="52"/>
      <c r="C44" s="52"/>
      <c r="D44" s="52"/>
      <c r="E44" s="52"/>
      <c r="F44" s="52"/>
      <c r="G44" s="52"/>
      <c r="H44" s="52"/>
      <c r="I44" s="52"/>
      <c r="J44" s="52"/>
      <c r="K44" s="52"/>
      <c r="L44" s="52"/>
      <c r="M44" s="52"/>
    </row>
    <row r="45" spans="1:13">
      <c r="A45" s="54" t="s">
        <v>23</v>
      </c>
      <c r="B45" s="55" t="s">
        <v>426</v>
      </c>
      <c r="C45" s="55"/>
      <c r="D45" s="45" t="s">
        <v>425</v>
      </c>
      <c r="E45" s="55"/>
      <c r="F45" s="55" t="s">
        <v>426</v>
      </c>
      <c r="G45" s="55"/>
      <c r="H45" s="55"/>
      <c r="I45" s="55" t="s">
        <v>424</v>
      </c>
      <c r="J45" s="55"/>
      <c r="K45" s="55"/>
      <c r="L45" s="55"/>
      <c r="M45" s="55"/>
    </row>
    <row r="46" spans="1:13">
      <c r="A46" s="54" t="s">
        <v>27</v>
      </c>
      <c r="B46" s="55"/>
      <c r="C46" s="55"/>
      <c r="D46" s="45"/>
      <c r="E46" s="55" t="s">
        <v>425</v>
      </c>
      <c r="F46" s="55"/>
      <c r="G46" s="55" t="s">
        <v>424</v>
      </c>
      <c r="H46" s="55"/>
      <c r="I46" s="55"/>
      <c r="J46" s="55" t="s">
        <v>426</v>
      </c>
      <c r="K46" s="55"/>
      <c r="L46" s="55"/>
      <c r="M46" s="55"/>
    </row>
    <row r="47" spans="1:13">
      <c r="A47" s="54" t="s">
        <v>28</v>
      </c>
      <c r="B47" s="55" t="s">
        <v>425</v>
      </c>
      <c r="C47" s="55"/>
      <c r="D47" s="45"/>
      <c r="E47" s="45"/>
      <c r="F47" s="55" t="s">
        <v>425</v>
      </c>
      <c r="G47" s="55"/>
      <c r="H47" s="45" t="s">
        <v>424</v>
      </c>
      <c r="I47" s="45" t="s">
        <v>426</v>
      </c>
      <c r="J47" s="55"/>
      <c r="K47" s="55"/>
      <c r="L47" s="55"/>
      <c r="M47" s="55"/>
    </row>
    <row r="48" spans="1:13">
      <c r="A48" s="54" t="s">
        <v>29</v>
      </c>
      <c r="B48" s="55"/>
      <c r="C48" s="55" t="s">
        <v>425</v>
      </c>
      <c r="D48" s="45"/>
      <c r="E48" s="45"/>
      <c r="F48" s="55"/>
      <c r="G48" s="55"/>
      <c r="H48" s="55"/>
      <c r="I48" s="55"/>
      <c r="J48" s="55"/>
      <c r="K48" s="55" t="s">
        <v>426</v>
      </c>
      <c r="L48" s="55"/>
      <c r="M48" s="55" t="s">
        <v>424</v>
      </c>
    </row>
    <row r="49" spans="1:13">
      <c r="A49" s="54" t="s">
        <v>30</v>
      </c>
      <c r="B49" s="56"/>
      <c r="C49" s="55"/>
      <c r="D49" s="45"/>
      <c r="E49" s="55"/>
      <c r="F49" s="56"/>
      <c r="G49" s="45"/>
      <c r="H49" s="55" t="s">
        <v>425</v>
      </c>
      <c r="I49" s="56"/>
      <c r="J49" s="45" t="s">
        <v>424</v>
      </c>
      <c r="K49" s="45"/>
      <c r="L49" s="45"/>
      <c r="M49" s="45" t="s">
        <v>426</v>
      </c>
    </row>
    <row r="50" spans="1:13">
      <c r="A50" s="54" t="s">
        <v>31</v>
      </c>
      <c r="B50" s="55"/>
      <c r="C50" s="55"/>
      <c r="D50" s="55"/>
      <c r="E50" s="45"/>
      <c r="F50" s="55"/>
      <c r="G50" s="56" t="s">
        <v>424</v>
      </c>
      <c r="H50" s="56"/>
      <c r="I50" s="45" t="s">
        <v>425</v>
      </c>
      <c r="J50" s="45"/>
      <c r="K50" s="56"/>
      <c r="L50" s="45" t="s">
        <v>426</v>
      </c>
      <c r="M50" s="45"/>
    </row>
    <row r="51" spans="1:13">
      <c r="A51" s="54" t="s">
        <v>32</v>
      </c>
      <c r="B51" s="56"/>
      <c r="C51" s="55"/>
      <c r="D51" s="56"/>
      <c r="E51" s="56"/>
      <c r="F51" s="56"/>
      <c r="G51" s="55"/>
      <c r="H51" s="55" t="s">
        <v>425</v>
      </c>
      <c r="I51" s="56"/>
      <c r="J51" s="56"/>
      <c r="K51" s="55" t="s">
        <v>424</v>
      </c>
      <c r="L51" s="56" t="s">
        <v>426</v>
      </c>
      <c r="M51" s="56"/>
    </row>
    <row r="52" spans="1:13">
      <c r="A52" s="54" t="s">
        <v>33</v>
      </c>
      <c r="B52" s="56"/>
      <c r="C52" s="55" t="s">
        <v>426</v>
      </c>
      <c r="D52" s="55"/>
      <c r="E52" s="56" t="s">
        <v>424</v>
      </c>
      <c r="F52" s="56"/>
      <c r="G52" s="56"/>
      <c r="H52" s="56"/>
      <c r="I52" s="56"/>
      <c r="J52" s="55" t="s">
        <v>425</v>
      </c>
      <c r="K52" s="56"/>
      <c r="L52" s="55"/>
      <c r="M52" s="55"/>
    </row>
    <row r="53" spans="1:13">
      <c r="A53" s="54" t="s">
        <v>34</v>
      </c>
      <c r="B53" s="56"/>
      <c r="C53" s="55"/>
      <c r="D53" s="45" t="s">
        <v>426</v>
      </c>
      <c r="E53" s="56"/>
      <c r="F53" s="56"/>
      <c r="G53" s="55"/>
      <c r="H53" s="45"/>
      <c r="I53" s="56"/>
      <c r="J53" s="45"/>
      <c r="K53" s="55" t="s">
        <v>425</v>
      </c>
      <c r="L53" s="45" t="s">
        <v>424</v>
      </c>
      <c r="M53" s="45"/>
    </row>
    <row r="54" spans="1:13">
      <c r="A54" s="54" t="s">
        <v>35</v>
      </c>
      <c r="B54" s="56"/>
      <c r="C54" s="55"/>
      <c r="D54" s="45"/>
      <c r="E54" s="56" t="s">
        <v>426</v>
      </c>
      <c r="F54" s="56" t="s">
        <v>425</v>
      </c>
      <c r="G54" s="45"/>
      <c r="H54" s="45"/>
      <c r="I54" s="56"/>
      <c r="J54" s="55"/>
      <c r="K54" s="45"/>
      <c r="L54" s="55"/>
      <c r="M54" s="55" t="s">
        <v>424</v>
      </c>
    </row>
    <row r="55" spans="1:13">
      <c r="A55" s="54" t="s">
        <v>36</v>
      </c>
      <c r="B55" s="55"/>
      <c r="C55" s="55" t="s">
        <v>426</v>
      </c>
      <c r="D55" s="45"/>
      <c r="E55" s="56"/>
      <c r="F55" s="55" t="s">
        <v>424</v>
      </c>
      <c r="G55" s="45"/>
      <c r="H55" s="45"/>
      <c r="I55" s="45" t="s">
        <v>425</v>
      </c>
      <c r="J55" s="45"/>
      <c r="K55" s="45"/>
      <c r="L55" s="45"/>
      <c r="M55" s="45"/>
    </row>
    <row r="56" spans="1:13">
      <c r="A56" s="54" t="s">
        <v>37</v>
      </c>
      <c r="B56" s="45"/>
      <c r="C56" s="55"/>
      <c r="D56" s="55"/>
      <c r="E56" s="55" t="s">
        <v>424</v>
      </c>
      <c r="F56" s="45"/>
      <c r="G56" s="56" t="s">
        <v>426</v>
      </c>
      <c r="H56" s="56"/>
      <c r="I56" s="55"/>
      <c r="J56" s="56"/>
      <c r="K56" s="56"/>
      <c r="L56" s="56"/>
      <c r="M56" s="56" t="s">
        <v>425</v>
      </c>
    </row>
    <row r="57" spans="1:13">
      <c r="A57" s="54" t="s">
        <v>38</v>
      </c>
      <c r="B57" s="45"/>
      <c r="C57" s="55"/>
      <c r="D57" s="56"/>
      <c r="E57" s="55" t="s">
        <v>424</v>
      </c>
      <c r="F57" s="45"/>
      <c r="G57" s="56"/>
      <c r="H57" s="56"/>
      <c r="I57" s="55"/>
      <c r="J57" s="56" t="s">
        <v>426</v>
      </c>
      <c r="K57" s="56"/>
      <c r="L57" s="56" t="s">
        <v>425</v>
      </c>
      <c r="M57" s="56"/>
    </row>
    <row r="58" spans="1:13">
      <c r="A58" s="54" t="s">
        <v>39</v>
      </c>
      <c r="B58" s="56" t="s">
        <v>426</v>
      </c>
      <c r="C58" s="55"/>
      <c r="D58" s="56" t="s">
        <v>425</v>
      </c>
      <c r="E58" s="56"/>
      <c r="F58" s="56" t="s">
        <v>426</v>
      </c>
      <c r="G58" s="56"/>
      <c r="H58" s="56"/>
      <c r="I58" s="55" t="s">
        <v>424</v>
      </c>
      <c r="J58" s="56"/>
      <c r="K58" s="56"/>
      <c r="L58" s="56"/>
      <c r="M58" s="56"/>
    </row>
    <row r="59" spans="1:13">
      <c r="A59" s="54" t="s">
        <v>40</v>
      </c>
      <c r="B59" s="56"/>
      <c r="C59" s="55"/>
      <c r="D59" s="56"/>
      <c r="E59" s="55" t="s">
        <v>425</v>
      </c>
      <c r="F59" s="56"/>
      <c r="G59" s="56" t="s">
        <v>424</v>
      </c>
      <c r="H59" s="55"/>
      <c r="I59" s="56"/>
      <c r="J59" s="56" t="s">
        <v>426</v>
      </c>
      <c r="K59" s="56"/>
      <c r="L59" s="56"/>
      <c r="M59" s="56"/>
    </row>
    <row r="60" spans="1:13">
      <c r="A60" s="54" t="s">
        <v>41</v>
      </c>
      <c r="B60" s="55" t="s">
        <v>425</v>
      </c>
      <c r="C60" s="55"/>
      <c r="D60" s="55"/>
      <c r="E60" s="56"/>
      <c r="F60" s="55" t="s">
        <v>425</v>
      </c>
      <c r="G60" s="45"/>
      <c r="H60" s="45" t="s">
        <v>424</v>
      </c>
      <c r="I60" s="56"/>
      <c r="J60" s="56"/>
      <c r="K60" s="45" t="s">
        <v>426</v>
      </c>
      <c r="L60" s="56"/>
      <c r="M60" s="56"/>
    </row>
    <row r="61" spans="1:13">
      <c r="A61" s="54" t="s">
        <v>42</v>
      </c>
      <c r="B61" s="56"/>
      <c r="C61" s="55"/>
      <c r="D61" s="56"/>
      <c r="E61" s="56"/>
      <c r="F61" s="56"/>
      <c r="G61" s="55" t="s">
        <v>425</v>
      </c>
      <c r="H61" s="55" t="s">
        <v>426</v>
      </c>
      <c r="I61" s="56"/>
      <c r="J61" s="56"/>
      <c r="K61" s="55"/>
      <c r="L61" s="56" t="s">
        <v>424</v>
      </c>
      <c r="M61" s="56"/>
    </row>
    <row r="62" spans="1:13">
      <c r="A62" s="54" t="s">
        <v>43</v>
      </c>
      <c r="B62" s="56"/>
      <c r="C62" s="55"/>
      <c r="D62" s="56"/>
      <c r="E62" s="56"/>
      <c r="F62" s="56"/>
      <c r="G62" s="56"/>
      <c r="H62" s="56"/>
      <c r="I62" s="55" t="s">
        <v>425</v>
      </c>
      <c r="J62" s="55" t="s">
        <v>424</v>
      </c>
      <c r="K62" s="56"/>
      <c r="L62" s="55"/>
      <c r="M62" s="55" t="s">
        <v>426</v>
      </c>
    </row>
    <row r="63" spans="1:13">
      <c r="A63" s="54" t="s">
        <v>44</v>
      </c>
      <c r="B63" s="55"/>
      <c r="C63" s="55"/>
      <c r="D63" s="56"/>
      <c r="E63" s="56"/>
      <c r="F63" s="55"/>
      <c r="G63" s="55"/>
      <c r="H63" s="55" t="s">
        <v>425</v>
      </c>
      <c r="I63" s="56" t="s">
        <v>424</v>
      </c>
      <c r="J63" s="56"/>
      <c r="K63" s="55"/>
      <c r="L63" s="56"/>
      <c r="M63" s="56" t="s">
        <v>426</v>
      </c>
    </row>
    <row r="64" spans="1:13">
      <c r="A64" s="54" t="s">
        <v>45</v>
      </c>
      <c r="B64" s="45"/>
      <c r="C64" s="55"/>
      <c r="D64" s="45" t="s">
        <v>426</v>
      </c>
      <c r="E64" s="56"/>
      <c r="F64" s="45"/>
      <c r="G64" s="45"/>
      <c r="H64" s="45"/>
      <c r="I64" s="56"/>
      <c r="J64" s="55" t="s">
        <v>425</v>
      </c>
      <c r="K64" s="45" t="s">
        <v>424</v>
      </c>
      <c r="L64" s="55"/>
      <c r="M64" s="55"/>
    </row>
    <row r="65" spans="1:13">
      <c r="A65" s="54" t="s">
        <v>46</v>
      </c>
      <c r="B65" s="55"/>
      <c r="C65" s="55" t="s">
        <v>424</v>
      </c>
      <c r="D65" s="45"/>
      <c r="E65" s="56"/>
      <c r="F65" s="55"/>
      <c r="G65" s="45"/>
      <c r="H65" s="45"/>
      <c r="I65" s="56"/>
      <c r="J65" s="45"/>
      <c r="K65" s="45"/>
      <c r="L65" s="45" t="s">
        <v>425</v>
      </c>
      <c r="M65" s="45" t="s">
        <v>426</v>
      </c>
    </row>
    <row r="66" spans="1:13">
      <c r="A66" s="54" t="s">
        <v>47</v>
      </c>
      <c r="B66" s="45"/>
      <c r="C66" s="55"/>
      <c r="D66" s="45"/>
      <c r="E66" s="55" t="s">
        <v>426</v>
      </c>
      <c r="F66" s="45"/>
      <c r="G66" s="55"/>
      <c r="H66" s="45"/>
      <c r="I66" s="55"/>
      <c r="J66" s="45"/>
      <c r="K66" s="55" t="s">
        <v>425</v>
      </c>
      <c r="L66" s="45" t="s">
        <v>424</v>
      </c>
      <c r="M66" s="45"/>
    </row>
    <row r="67" spans="1:13">
      <c r="A67" s="54" t="s">
        <v>48</v>
      </c>
      <c r="B67" s="45" t="s">
        <v>426</v>
      </c>
      <c r="C67" s="55" t="s">
        <v>425</v>
      </c>
      <c r="D67" s="45"/>
      <c r="E67" s="55"/>
      <c r="F67" s="45" t="s">
        <v>426</v>
      </c>
      <c r="G67" s="45"/>
      <c r="H67" s="56"/>
      <c r="I67" s="55"/>
      <c r="J67" s="55"/>
      <c r="K67" s="45"/>
      <c r="L67" s="55"/>
      <c r="M67" s="55" t="s">
        <v>424</v>
      </c>
    </row>
    <row r="68" spans="1:13">
      <c r="A68" s="54" t="s">
        <v>49</v>
      </c>
      <c r="B68" s="55"/>
      <c r="C68" s="55"/>
      <c r="D68" s="45"/>
      <c r="E68" s="45"/>
      <c r="F68" s="55"/>
      <c r="G68" s="45" t="s">
        <v>426</v>
      </c>
      <c r="H68" s="56"/>
      <c r="I68" s="55"/>
      <c r="J68" s="55"/>
      <c r="K68" s="45" t="s">
        <v>424</v>
      </c>
      <c r="L68" s="55" t="s">
        <v>425</v>
      </c>
      <c r="M68" s="55"/>
    </row>
    <row r="69" spans="1:13">
      <c r="A69" s="54" t="s">
        <v>50</v>
      </c>
      <c r="B69" s="45"/>
      <c r="C69" s="55"/>
      <c r="D69" s="56" t="s">
        <v>424</v>
      </c>
      <c r="E69" s="55"/>
      <c r="F69" s="45"/>
      <c r="G69" s="55"/>
      <c r="H69" s="56" t="s">
        <v>426</v>
      </c>
      <c r="I69" s="55"/>
      <c r="J69" s="55"/>
      <c r="K69" s="55"/>
      <c r="L69" s="55"/>
      <c r="M69" s="55" t="s">
        <v>425</v>
      </c>
    </row>
    <row r="70" spans="1:13">
      <c r="A70" s="54" t="s">
        <v>51</v>
      </c>
      <c r="B70" s="56"/>
      <c r="C70" s="55"/>
      <c r="D70" s="56"/>
      <c r="E70" s="55" t="s">
        <v>424</v>
      </c>
      <c r="F70" s="56"/>
      <c r="G70" s="55"/>
      <c r="H70" s="55"/>
      <c r="I70" s="55" t="s">
        <v>426</v>
      </c>
      <c r="J70" s="55"/>
      <c r="K70" s="55" t="s">
        <v>425</v>
      </c>
      <c r="L70" s="55"/>
      <c r="M70" s="55"/>
    </row>
    <row r="71" spans="1:13">
      <c r="A71" s="54" t="s">
        <v>52</v>
      </c>
      <c r="B71" s="56"/>
      <c r="C71" s="55"/>
      <c r="D71" s="56" t="s">
        <v>425</v>
      </c>
      <c r="E71" s="55"/>
      <c r="F71" s="56" t="s">
        <v>424</v>
      </c>
      <c r="G71" s="55"/>
      <c r="H71" s="55"/>
      <c r="I71" s="55"/>
      <c r="J71" s="55" t="s">
        <v>426</v>
      </c>
      <c r="K71" s="55"/>
      <c r="L71" s="56"/>
      <c r="M71" s="56"/>
    </row>
    <row r="72" spans="1:13">
      <c r="A72" s="54" t="s">
        <v>53</v>
      </c>
      <c r="B72" s="55"/>
      <c r="C72" s="55"/>
      <c r="D72" s="55"/>
      <c r="E72" s="55" t="s">
        <v>426</v>
      </c>
      <c r="F72" s="55"/>
      <c r="G72" s="55" t="s">
        <v>424</v>
      </c>
      <c r="H72" s="55"/>
      <c r="I72" s="45"/>
      <c r="J72" s="55"/>
      <c r="K72" s="55"/>
      <c r="L72" s="55" t="s">
        <v>425</v>
      </c>
      <c r="M72" s="55"/>
    </row>
    <row r="73" spans="1:13">
      <c r="A73" s="54" t="s">
        <v>54</v>
      </c>
      <c r="B73" s="55" t="s">
        <v>425</v>
      </c>
      <c r="C73" s="55"/>
      <c r="D73" s="55"/>
      <c r="E73" s="55"/>
      <c r="F73" s="55" t="s">
        <v>425</v>
      </c>
      <c r="G73" s="55"/>
      <c r="H73" s="55" t="s">
        <v>424</v>
      </c>
      <c r="I73" s="45"/>
      <c r="J73" s="55"/>
      <c r="K73" s="55" t="s">
        <v>426</v>
      </c>
      <c r="L73" s="55"/>
      <c r="M73" s="55"/>
    </row>
    <row r="74" spans="1:13">
      <c r="A74" s="54" t="s">
        <v>55</v>
      </c>
      <c r="B74" s="55"/>
      <c r="C74" s="55" t="s">
        <v>426</v>
      </c>
      <c r="D74" s="55"/>
      <c r="E74" s="55"/>
      <c r="F74" s="45"/>
      <c r="G74" s="55" t="s">
        <v>425</v>
      </c>
      <c r="H74" s="55" t="s">
        <v>424</v>
      </c>
      <c r="I74" s="45"/>
      <c r="J74" s="55"/>
      <c r="K74" s="55"/>
      <c r="L74" s="55"/>
      <c r="M74" s="55"/>
    </row>
    <row r="75" spans="1:13">
      <c r="A75" s="54" t="s">
        <v>56</v>
      </c>
      <c r="B75" s="55"/>
      <c r="C75" s="55"/>
      <c r="D75" s="55"/>
      <c r="E75" s="55"/>
      <c r="F75" s="45"/>
      <c r="G75" s="55"/>
      <c r="H75" s="45"/>
      <c r="I75" s="55"/>
      <c r="J75" s="55"/>
      <c r="K75" s="55"/>
      <c r="L75" s="55"/>
      <c r="M75" s="55"/>
    </row>
    <row r="76" spans="1:13">
      <c r="A76" s="54" t="s">
        <v>177</v>
      </c>
      <c r="B76" s="56">
        <v>6</v>
      </c>
      <c r="C76" s="56">
        <v>6</v>
      </c>
      <c r="D76" s="56">
        <v>6</v>
      </c>
      <c r="E76" s="56">
        <v>9</v>
      </c>
      <c r="F76" s="56">
        <v>9</v>
      </c>
      <c r="G76" s="56">
        <v>8</v>
      </c>
      <c r="H76" s="56">
        <v>9</v>
      </c>
      <c r="I76" s="56">
        <v>8</v>
      </c>
      <c r="J76" s="56">
        <v>8</v>
      </c>
      <c r="K76" s="56">
        <v>9</v>
      </c>
      <c r="L76" s="56">
        <v>9</v>
      </c>
      <c r="M76" s="56">
        <v>9</v>
      </c>
    </row>
    <row r="77" spans="1:13">
      <c r="A77" s="61"/>
      <c r="B77" s="61"/>
      <c r="C77" s="61"/>
      <c r="D77" s="61"/>
      <c r="E77" s="61"/>
      <c r="F77" s="61"/>
      <c r="G77" s="61"/>
      <c r="H77" s="61"/>
      <c r="I77" s="61"/>
      <c r="J77" s="61"/>
      <c r="K77" s="61"/>
      <c r="L77" s="61"/>
      <c r="M77" s="61"/>
    </row>
  </sheetData>
  <mergeCells count="34">
    <mergeCell ref="A1:P1"/>
    <mergeCell ref="A2:P2"/>
    <mergeCell ref="A40:M40"/>
    <mergeCell ref="A41:M41"/>
    <mergeCell ref="A3:A5"/>
    <mergeCell ref="A42:A44"/>
    <mergeCell ref="B4:B5"/>
    <mergeCell ref="B43:B44"/>
    <mergeCell ref="C4:C5"/>
    <mergeCell ref="C43:C44"/>
    <mergeCell ref="D4:D5"/>
    <mergeCell ref="D43:D44"/>
    <mergeCell ref="E4:E5"/>
    <mergeCell ref="E43:E44"/>
    <mergeCell ref="F4:F5"/>
    <mergeCell ref="F43:F44"/>
    <mergeCell ref="G4:G5"/>
    <mergeCell ref="G43:G44"/>
    <mergeCell ref="H4:H5"/>
    <mergeCell ref="H43:H44"/>
    <mergeCell ref="I4:I5"/>
    <mergeCell ref="I43:I44"/>
    <mergeCell ref="J4:J5"/>
    <mergeCell ref="J43:J44"/>
    <mergeCell ref="K4:K5"/>
    <mergeCell ref="K43:K44"/>
    <mergeCell ref="L4:L5"/>
    <mergeCell ref="L43:L44"/>
    <mergeCell ref="M4:M5"/>
    <mergeCell ref="M43:M44"/>
    <mergeCell ref="N4:N5"/>
    <mergeCell ref="O4:O5"/>
    <mergeCell ref="P4:P5"/>
    <mergeCell ref="Q4:Q5"/>
  </mergeCells>
  <dataValidations count="2">
    <dataValidation type="list" allowBlank="1" showInputMessage="1" showErrorMessage="1" sqref="B45:M45 Q6:Q36 B6:P24 B46:M75">
      <formula1>"夜,早,午"</formula1>
    </dataValidation>
    <dataValidation type="list" allowBlank="1" showInputMessage="1" showErrorMessage="1" sqref="B25:P36">
      <formula1>"夜,早,午,巡"</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56"/>
  <sheetViews>
    <sheetView topLeftCell="A94" workbookViewId="0">
      <selection activeCell="S19" sqref="S19"/>
    </sheetView>
  </sheetViews>
  <sheetFormatPr defaultColWidth="9" defaultRowHeight="14.25"/>
  <cols>
    <col min="1" max="15" width="6.625" style="1" customWidth="1"/>
    <col min="16" max="16" width="9.33333333333333" style="1" customWidth="1"/>
    <col min="17" max="16384" width="9" style="1"/>
  </cols>
  <sheetData>
    <row r="1" s="1" customFormat="1" ht="27" spans="1:16">
      <c r="A1" s="2" t="s">
        <v>452</v>
      </c>
      <c r="B1" s="2"/>
      <c r="C1" s="2"/>
      <c r="D1" s="2"/>
      <c r="E1" s="2"/>
      <c r="F1" s="2"/>
      <c r="G1" s="2"/>
      <c r="H1" s="2"/>
      <c r="I1" s="2"/>
      <c r="J1" s="2"/>
      <c r="K1" s="2"/>
      <c r="L1" s="2"/>
      <c r="M1" s="2"/>
      <c r="N1" s="2"/>
      <c r="O1" s="2"/>
      <c r="P1" s="10"/>
    </row>
    <row r="2" s="1" customFormat="1" spans="1:15">
      <c r="A2" s="3" t="s">
        <v>453</v>
      </c>
      <c r="B2" s="4" t="s">
        <v>454</v>
      </c>
      <c r="C2" s="4" t="s">
        <v>455</v>
      </c>
      <c r="D2" s="4" t="s">
        <v>456</v>
      </c>
      <c r="E2" s="4" t="s">
        <v>457</v>
      </c>
      <c r="F2" s="4" t="s">
        <v>458</v>
      </c>
      <c r="G2" s="4" t="s">
        <v>459</v>
      </c>
      <c r="H2" s="3" t="s">
        <v>460</v>
      </c>
      <c r="I2" s="3" t="s">
        <v>461</v>
      </c>
      <c r="J2" s="3" t="s">
        <v>462</v>
      </c>
      <c r="K2" s="3" t="s">
        <v>463</v>
      </c>
      <c r="L2" s="3" t="s">
        <v>464</v>
      </c>
      <c r="M2" s="3" t="s">
        <v>465</v>
      </c>
      <c r="N2" s="3" t="s">
        <v>466</v>
      </c>
      <c r="O2" s="3" t="s">
        <v>467</v>
      </c>
    </row>
    <row r="3" s="1" customFormat="1" spans="1:15">
      <c r="A3" s="3"/>
      <c r="B3" s="4"/>
      <c r="C3" s="4"/>
      <c r="D3" s="4"/>
      <c r="E3" s="4"/>
      <c r="F3" s="4"/>
      <c r="G3" s="4"/>
      <c r="H3" s="3"/>
      <c r="I3" s="3"/>
      <c r="J3" s="3"/>
      <c r="K3" s="3"/>
      <c r="L3" s="3"/>
      <c r="M3" s="3"/>
      <c r="N3" s="3"/>
      <c r="O3" s="3"/>
    </row>
    <row r="4" s="1" customFormat="1" ht="17" customHeight="1" spans="1:15">
      <c r="A4" s="3"/>
      <c r="B4" s="4" t="s">
        <v>468</v>
      </c>
      <c r="C4" s="4" t="s">
        <v>469</v>
      </c>
      <c r="D4" s="4" t="s">
        <v>267</v>
      </c>
      <c r="E4" s="4" t="s">
        <v>470</v>
      </c>
      <c r="F4" s="4" t="s">
        <v>471</v>
      </c>
      <c r="G4" s="4" t="s">
        <v>472</v>
      </c>
      <c r="H4" s="4" t="s">
        <v>271</v>
      </c>
      <c r="I4" s="4" t="s">
        <v>271</v>
      </c>
      <c r="J4" s="4" t="s">
        <v>271</v>
      </c>
      <c r="K4" s="4" t="s">
        <v>271</v>
      </c>
      <c r="L4" s="4" t="s">
        <v>271</v>
      </c>
      <c r="M4" s="4" t="s">
        <v>271</v>
      </c>
      <c r="N4" s="4" t="s">
        <v>271</v>
      </c>
      <c r="O4" s="4" t="s">
        <v>271</v>
      </c>
    </row>
    <row r="5" s="1" customFormat="1" ht="15" customHeight="1" spans="1:15">
      <c r="A5" s="3"/>
      <c r="B5" s="4"/>
      <c r="C5" s="4"/>
      <c r="D5" s="4"/>
      <c r="E5" s="4"/>
      <c r="F5" s="4"/>
      <c r="G5" s="4"/>
      <c r="H5" s="4"/>
      <c r="I5" s="4"/>
      <c r="J5" s="4"/>
      <c r="K5" s="4"/>
      <c r="L5" s="4"/>
      <c r="M5" s="4"/>
      <c r="N5" s="4"/>
      <c r="O5" s="4"/>
    </row>
    <row r="6" s="1" customFormat="1" ht="22" customHeight="1" spans="1:34">
      <c r="A6" s="3">
        <v>1</v>
      </c>
      <c r="B6" s="3"/>
      <c r="C6" s="3" t="s">
        <v>473</v>
      </c>
      <c r="D6" s="3"/>
      <c r="E6" s="3" t="s">
        <v>25</v>
      </c>
      <c r="F6" s="3" t="s">
        <v>474</v>
      </c>
      <c r="G6" s="3"/>
      <c r="H6" s="3" t="s">
        <v>475</v>
      </c>
      <c r="I6" s="3"/>
      <c r="J6" s="3"/>
      <c r="K6" s="3"/>
      <c r="L6" s="3"/>
      <c r="M6" s="3"/>
      <c r="N6" s="3"/>
      <c r="O6" s="3"/>
      <c r="S6" s="12"/>
      <c r="T6" s="13"/>
      <c r="U6" s="13"/>
      <c r="V6" s="13"/>
      <c r="W6" s="13"/>
      <c r="X6" s="13"/>
      <c r="Y6" s="13"/>
      <c r="Z6" s="19"/>
      <c r="AA6" s="19"/>
      <c r="AB6" s="19"/>
      <c r="AC6" s="19"/>
      <c r="AD6" s="19"/>
      <c r="AE6" s="19"/>
      <c r="AF6" s="19"/>
      <c r="AG6" s="19"/>
      <c r="AH6" s="14"/>
    </row>
    <row r="7" s="1" customFormat="1" ht="22" customHeight="1" spans="1:34">
      <c r="A7" s="3">
        <v>2</v>
      </c>
      <c r="B7" s="3" t="s">
        <v>474</v>
      </c>
      <c r="C7" s="3"/>
      <c r="D7" s="3" t="s">
        <v>473</v>
      </c>
      <c r="E7" s="3"/>
      <c r="F7" s="3"/>
      <c r="G7" s="3" t="s">
        <v>475</v>
      </c>
      <c r="H7" s="3"/>
      <c r="I7" s="3"/>
      <c r="J7" s="3" t="s">
        <v>25</v>
      </c>
      <c r="K7" s="3"/>
      <c r="L7" s="3"/>
      <c r="M7" s="3"/>
      <c r="N7" s="3"/>
      <c r="O7" s="3"/>
      <c r="S7" s="12"/>
      <c r="T7" s="13"/>
      <c r="U7" s="13"/>
      <c r="V7" s="13"/>
      <c r="W7" s="13"/>
      <c r="X7" s="13"/>
      <c r="Y7" s="13"/>
      <c r="Z7" s="19"/>
      <c r="AA7" s="19"/>
      <c r="AB7" s="19"/>
      <c r="AC7" s="19"/>
      <c r="AD7" s="19"/>
      <c r="AE7" s="19"/>
      <c r="AF7" s="19"/>
      <c r="AG7" s="19"/>
      <c r="AH7" s="14"/>
    </row>
    <row r="8" s="1" customFormat="1" ht="22" customHeight="1" spans="1:34">
      <c r="A8" s="3">
        <v>3</v>
      </c>
      <c r="B8" s="3"/>
      <c r="C8" s="3"/>
      <c r="D8" s="3"/>
      <c r="E8" s="3"/>
      <c r="F8" s="3"/>
      <c r="G8" s="3"/>
      <c r="H8" s="3"/>
      <c r="I8" s="3" t="s">
        <v>475</v>
      </c>
      <c r="J8" s="3"/>
      <c r="K8" s="3"/>
      <c r="L8" s="3"/>
      <c r="M8" s="3" t="s">
        <v>473</v>
      </c>
      <c r="N8" s="3" t="s">
        <v>25</v>
      </c>
      <c r="O8" s="3" t="s">
        <v>474</v>
      </c>
      <c r="S8" s="14"/>
      <c r="T8" s="14"/>
      <c r="U8" s="14"/>
      <c r="V8" s="14"/>
      <c r="W8" s="14"/>
      <c r="X8" s="14"/>
      <c r="Y8" s="14"/>
      <c r="Z8" s="14"/>
      <c r="AA8" s="14"/>
      <c r="AB8" s="14"/>
      <c r="AC8" s="14"/>
      <c r="AD8" s="14"/>
      <c r="AE8" s="14"/>
      <c r="AF8" s="14"/>
      <c r="AG8" s="14"/>
      <c r="AH8" s="14"/>
    </row>
    <row r="9" s="1" customFormat="1" ht="22" customHeight="1" spans="1:34">
      <c r="A9" s="3">
        <v>4</v>
      </c>
      <c r="B9" s="3"/>
      <c r="C9" s="3"/>
      <c r="D9" s="3"/>
      <c r="E9" s="3" t="s">
        <v>474</v>
      </c>
      <c r="F9" s="3" t="s">
        <v>25</v>
      </c>
      <c r="G9" s="3"/>
      <c r="H9" s="3"/>
      <c r="I9" s="3"/>
      <c r="J9" s="3" t="s">
        <v>473</v>
      </c>
      <c r="K9" s="3" t="s">
        <v>475</v>
      </c>
      <c r="L9" s="3"/>
      <c r="M9" s="3"/>
      <c r="N9" s="3"/>
      <c r="O9" s="3"/>
      <c r="S9" s="14"/>
      <c r="T9" s="14"/>
      <c r="U9" s="14"/>
      <c r="V9" s="14"/>
      <c r="W9" s="14"/>
      <c r="X9" s="14"/>
      <c r="Y9" s="14"/>
      <c r="Z9" s="14"/>
      <c r="AA9" s="14"/>
      <c r="AB9" s="14"/>
      <c r="AC9" s="14"/>
      <c r="AD9" s="14"/>
      <c r="AE9" s="14"/>
      <c r="AF9" s="14"/>
      <c r="AG9" s="14"/>
      <c r="AH9" s="14"/>
    </row>
    <row r="10" s="1" customFormat="1" ht="22" customHeight="1" spans="1:34">
      <c r="A10" s="3">
        <v>5</v>
      </c>
      <c r="B10" s="3"/>
      <c r="C10" s="3"/>
      <c r="D10" s="3"/>
      <c r="E10" s="3"/>
      <c r="F10" s="3"/>
      <c r="G10" s="3"/>
      <c r="H10" s="3" t="s">
        <v>25</v>
      </c>
      <c r="I10" s="3" t="s">
        <v>473</v>
      </c>
      <c r="J10" s="3"/>
      <c r="K10" s="3"/>
      <c r="L10" s="3" t="s">
        <v>474</v>
      </c>
      <c r="M10" s="3"/>
      <c r="N10" s="3"/>
      <c r="O10" s="3" t="s">
        <v>475</v>
      </c>
      <c r="S10" s="14"/>
      <c r="T10" s="14"/>
      <c r="U10" s="14"/>
      <c r="V10" s="14"/>
      <c r="W10" s="14"/>
      <c r="X10" s="14"/>
      <c r="Y10" s="14"/>
      <c r="Z10" s="14"/>
      <c r="AA10" s="14"/>
      <c r="AB10" s="14"/>
      <c r="AC10" s="14"/>
      <c r="AD10" s="14"/>
      <c r="AE10" s="14"/>
      <c r="AF10" s="14"/>
      <c r="AG10" s="14"/>
      <c r="AH10" s="14"/>
    </row>
    <row r="11" s="1" customFormat="1" ht="22" customHeight="1" spans="1:34">
      <c r="A11" s="3">
        <v>6</v>
      </c>
      <c r="B11" s="3"/>
      <c r="C11" s="3"/>
      <c r="D11" s="3" t="s">
        <v>475</v>
      </c>
      <c r="E11" s="3"/>
      <c r="F11" s="3"/>
      <c r="G11" s="3" t="s">
        <v>474</v>
      </c>
      <c r="H11" s="3"/>
      <c r="I11" s="3"/>
      <c r="J11" s="3"/>
      <c r="K11" s="3"/>
      <c r="L11" s="3"/>
      <c r="M11" s="3" t="s">
        <v>25</v>
      </c>
      <c r="N11" s="3" t="s">
        <v>473</v>
      </c>
      <c r="O11" s="3"/>
      <c r="S11" s="14"/>
      <c r="T11" s="14"/>
      <c r="U11" s="14"/>
      <c r="V11" s="14"/>
      <c r="W11" s="14"/>
      <c r="X11" s="14"/>
      <c r="Y11" s="14"/>
      <c r="Z11" s="14"/>
      <c r="AA11" s="14"/>
      <c r="AB11" s="14"/>
      <c r="AC11" s="14"/>
      <c r="AD11" s="14"/>
      <c r="AE11" s="14"/>
      <c r="AF11" s="14"/>
      <c r="AG11" s="14"/>
      <c r="AH11" s="14"/>
    </row>
    <row r="12" s="1" customFormat="1" ht="22" customHeight="1" spans="1:34">
      <c r="A12" s="3">
        <v>7</v>
      </c>
      <c r="B12" s="3"/>
      <c r="C12" s="3"/>
      <c r="D12" s="3"/>
      <c r="E12" s="3"/>
      <c r="F12" s="3"/>
      <c r="G12" s="3"/>
      <c r="H12" s="3"/>
      <c r="I12" s="3"/>
      <c r="J12" s="3" t="s">
        <v>474</v>
      </c>
      <c r="K12" s="3" t="s">
        <v>473</v>
      </c>
      <c r="L12" s="3" t="s">
        <v>475</v>
      </c>
      <c r="M12" s="3"/>
      <c r="N12" s="3"/>
      <c r="O12" s="3" t="s">
        <v>25</v>
      </c>
      <c r="S12" s="14"/>
      <c r="T12" s="14"/>
      <c r="U12" s="14"/>
      <c r="V12" s="14"/>
      <c r="W12" s="14"/>
      <c r="X12" s="14"/>
      <c r="Y12" s="14"/>
      <c r="Z12" s="14"/>
      <c r="AA12" s="14"/>
      <c r="AB12" s="14"/>
      <c r="AC12" s="14"/>
      <c r="AD12" s="14"/>
      <c r="AE12" s="14"/>
      <c r="AF12" s="14"/>
      <c r="AG12" s="14"/>
      <c r="AH12" s="14"/>
    </row>
    <row r="13" s="1" customFormat="1" ht="22" customHeight="1" spans="1:34">
      <c r="A13" s="3">
        <v>8</v>
      </c>
      <c r="B13" s="3"/>
      <c r="C13" s="3" t="s">
        <v>474</v>
      </c>
      <c r="D13" s="3"/>
      <c r="E13" s="3"/>
      <c r="F13" s="3"/>
      <c r="G13" s="3" t="s">
        <v>473</v>
      </c>
      <c r="H13" s="3" t="s">
        <v>475</v>
      </c>
      <c r="I13" s="3" t="s">
        <v>25</v>
      </c>
      <c r="J13" s="3"/>
      <c r="K13" s="3"/>
      <c r="L13" s="3"/>
      <c r="M13" s="3"/>
      <c r="N13" s="3"/>
      <c r="O13" s="3"/>
      <c r="S13" s="11"/>
      <c r="T13" s="15"/>
      <c r="U13" s="15"/>
      <c r="V13" s="15"/>
      <c r="W13" s="15"/>
      <c r="X13" s="15"/>
      <c r="Y13" s="15"/>
      <c r="Z13" s="15"/>
      <c r="AA13" s="15"/>
      <c r="AB13" s="15"/>
      <c r="AC13" s="15"/>
      <c r="AD13" s="15"/>
      <c r="AE13" s="15"/>
      <c r="AF13" s="15"/>
      <c r="AG13" s="15"/>
      <c r="AH13" s="20"/>
    </row>
    <row r="14" s="1" customFormat="1" ht="22" customHeight="1" spans="1:15">
      <c r="A14" s="3">
        <v>9</v>
      </c>
      <c r="B14" s="3" t="s">
        <v>25</v>
      </c>
      <c r="C14" s="3"/>
      <c r="D14" s="3"/>
      <c r="E14" s="3"/>
      <c r="F14" s="3" t="s">
        <v>475</v>
      </c>
      <c r="G14" s="3"/>
      <c r="H14" s="3"/>
      <c r="I14" s="3"/>
      <c r="J14" s="3"/>
      <c r="K14" s="3" t="s">
        <v>474</v>
      </c>
      <c r="L14" s="3" t="s">
        <v>473</v>
      </c>
      <c r="M14" s="3"/>
      <c r="N14" s="3"/>
      <c r="O14" s="3"/>
    </row>
    <row r="15" s="1" customFormat="1" ht="22" customHeight="1" spans="1:26">
      <c r="A15" s="3">
        <v>10</v>
      </c>
      <c r="B15" s="3"/>
      <c r="C15" s="3"/>
      <c r="D15" s="3" t="s">
        <v>474</v>
      </c>
      <c r="E15" s="3" t="s">
        <v>473</v>
      </c>
      <c r="F15" s="3"/>
      <c r="G15" s="3"/>
      <c r="H15" s="3"/>
      <c r="I15" s="3"/>
      <c r="J15" s="3"/>
      <c r="K15" s="3"/>
      <c r="L15" s="3"/>
      <c r="M15" s="3" t="s">
        <v>475</v>
      </c>
      <c r="N15" s="3" t="s">
        <v>25</v>
      </c>
      <c r="O15" s="3"/>
      <c r="T15" s="16"/>
      <c r="V15" s="16"/>
      <c r="X15" s="16"/>
      <c r="Z15" s="16"/>
    </row>
    <row r="16" s="1" customFormat="1" ht="22" customHeight="1" spans="1:26">
      <c r="A16" s="3">
        <v>11</v>
      </c>
      <c r="B16" s="3"/>
      <c r="C16" s="3" t="s">
        <v>25</v>
      </c>
      <c r="D16" s="3"/>
      <c r="E16" s="3"/>
      <c r="F16" s="3"/>
      <c r="G16" s="3"/>
      <c r="H16" s="3" t="s">
        <v>474</v>
      </c>
      <c r="I16" s="3"/>
      <c r="J16" s="3" t="s">
        <v>475</v>
      </c>
      <c r="K16" s="3"/>
      <c r="L16" s="3" t="s">
        <v>473</v>
      </c>
      <c r="M16" s="3"/>
      <c r="N16" s="3"/>
      <c r="O16" s="3"/>
      <c r="T16" s="16"/>
      <c r="V16" s="16"/>
      <c r="X16" s="16"/>
      <c r="Z16" s="16"/>
    </row>
    <row r="17" s="1" customFormat="1" ht="22" customHeight="1" spans="1:26">
      <c r="A17" s="3">
        <v>12</v>
      </c>
      <c r="B17" s="3"/>
      <c r="C17" s="3"/>
      <c r="D17" s="3"/>
      <c r="E17" s="3"/>
      <c r="F17" s="3" t="s">
        <v>473</v>
      </c>
      <c r="G17" s="3" t="s">
        <v>25</v>
      </c>
      <c r="H17" s="3"/>
      <c r="I17" s="3" t="s">
        <v>475</v>
      </c>
      <c r="J17" s="3"/>
      <c r="K17" s="3" t="s">
        <v>474</v>
      </c>
      <c r="L17" s="3"/>
      <c r="M17" s="3"/>
      <c r="N17" s="3"/>
      <c r="O17" s="3"/>
      <c r="T17" s="16"/>
      <c r="V17" s="16"/>
      <c r="X17" s="16"/>
      <c r="Z17" s="16"/>
    </row>
    <row r="18" s="1" customFormat="1" ht="22" customHeight="1" spans="1:26">
      <c r="A18" s="3">
        <v>13</v>
      </c>
      <c r="B18" s="3"/>
      <c r="C18" s="3"/>
      <c r="D18" s="3" t="s">
        <v>25</v>
      </c>
      <c r="E18" s="3" t="s">
        <v>475</v>
      </c>
      <c r="F18" s="3"/>
      <c r="G18" s="3"/>
      <c r="H18" s="3" t="s">
        <v>474</v>
      </c>
      <c r="I18" s="3"/>
      <c r="J18" s="3"/>
      <c r="K18" s="3"/>
      <c r="L18" s="3"/>
      <c r="M18" s="3"/>
      <c r="N18" s="3"/>
      <c r="O18" s="3" t="s">
        <v>473</v>
      </c>
      <c r="T18" s="16"/>
      <c r="V18" s="16"/>
      <c r="X18" s="16"/>
      <c r="Z18" s="16"/>
    </row>
    <row r="19" s="1" customFormat="1" ht="22" customHeight="1" spans="1:24">
      <c r="A19" s="3">
        <v>14</v>
      </c>
      <c r="B19" s="3"/>
      <c r="C19" s="3"/>
      <c r="D19" s="3"/>
      <c r="E19" s="3"/>
      <c r="F19" s="3"/>
      <c r="G19" s="3"/>
      <c r="H19" s="3"/>
      <c r="I19" s="3" t="s">
        <v>474</v>
      </c>
      <c r="J19" s="3"/>
      <c r="K19" s="3" t="s">
        <v>475</v>
      </c>
      <c r="L19" s="3"/>
      <c r="M19" s="3" t="s">
        <v>25</v>
      </c>
      <c r="N19" s="3" t="s">
        <v>473</v>
      </c>
      <c r="O19" s="3"/>
      <c r="T19" s="16"/>
      <c r="V19" s="16"/>
      <c r="X19" s="16"/>
    </row>
    <row r="20" s="1" customFormat="1" ht="22" customHeight="1" spans="1:24">
      <c r="A20" s="3">
        <v>15</v>
      </c>
      <c r="B20" s="3"/>
      <c r="C20" s="3" t="s">
        <v>475</v>
      </c>
      <c r="D20" s="3"/>
      <c r="E20" s="3"/>
      <c r="F20" s="3"/>
      <c r="G20" s="3" t="s">
        <v>474</v>
      </c>
      <c r="H20" s="3" t="s">
        <v>473</v>
      </c>
      <c r="I20" s="3"/>
      <c r="J20" s="3"/>
      <c r="K20" s="3"/>
      <c r="L20" s="3" t="s">
        <v>25</v>
      </c>
      <c r="M20" s="3"/>
      <c r="N20" s="3"/>
      <c r="O20" s="3"/>
      <c r="P20" s="11"/>
      <c r="Q20" s="17"/>
      <c r="T20" s="16"/>
      <c r="V20" s="16"/>
      <c r="X20" s="16"/>
    </row>
    <row r="21" s="1" customFormat="1" ht="22" customHeight="1" spans="1:24">
      <c r="A21" s="3">
        <v>16</v>
      </c>
      <c r="B21" s="3"/>
      <c r="C21" s="3"/>
      <c r="D21" s="3" t="s">
        <v>473</v>
      </c>
      <c r="E21" s="3"/>
      <c r="F21" s="3"/>
      <c r="G21" s="3"/>
      <c r="H21" s="3"/>
      <c r="I21" s="3"/>
      <c r="J21" s="3" t="s">
        <v>25</v>
      </c>
      <c r="K21" s="3"/>
      <c r="L21" s="3"/>
      <c r="M21" s="3" t="s">
        <v>474</v>
      </c>
      <c r="N21" s="3" t="s">
        <v>475</v>
      </c>
      <c r="O21" s="3"/>
      <c r="P21" s="11"/>
      <c r="Q21" s="17"/>
      <c r="T21" s="16"/>
      <c r="V21" s="16"/>
      <c r="X21" s="16"/>
    </row>
    <row r="22" s="1" customFormat="1" ht="22" customHeight="1" spans="1:24">
      <c r="A22" s="3">
        <v>17</v>
      </c>
      <c r="B22" s="3" t="s">
        <v>474</v>
      </c>
      <c r="C22" s="3"/>
      <c r="D22" s="3"/>
      <c r="E22" s="3" t="s">
        <v>473</v>
      </c>
      <c r="F22" s="3" t="s">
        <v>25</v>
      </c>
      <c r="G22" s="3"/>
      <c r="H22" s="3" t="s">
        <v>475</v>
      </c>
      <c r="I22" s="3"/>
      <c r="J22" s="3"/>
      <c r="K22" s="3"/>
      <c r="L22" s="3"/>
      <c r="M22" s="3"/>
      <c r="N22" s="3"/>
      <c r="O22" s="3"/>
      <c r="P22" s="11"/>
      <c r="Q22" s="17"/>
      <c r="T22" s="16"/>
      <c r="V22" s="16"/>
      <c r="X22" s="16"/>
    </row>
    <row r="23" s="1" customFormat="1" ht="22" customHeight="1" spans="1:24">
      <c r="A23" s="3">
        <v>18</v>
      </c>
      <c r="B23" s="3"/>
      <c r="C23" s="3"/>
      <c r="D23" s="3"/>
      <c r="E23" s="3"/>
      <c r="F23" s="3"/>
      <c r="G23" s="3" t="s">
        <v>475</v>
      </c>
      <c r="H23" s="3"/>
      <c r="I23" s="3" t="s">
        <v>473</v>
      </c>
      <c r="J23" s="3"/>
      <c r="K23" s="3" t="s">
        <v>25</v>
      </c>
      <c r="L23" s="3"/>
      <c r="M23" s="3"/>
      <c r="N23" s="3"/>
      <c r="O23" s="3" t="s">
        <v>474</v>
      </c>
      <c r="P23" s="11"/>
      <c r="Q23" s="17"/>
      <c r="T23" s="16"/>
      <c r="V23" s="16"/>
      <c r="X23" s="16"/>
    </row>
    <row r="24" s="1" customFormat="1" ht="22" customHeight="1" spans="1:17">
      <c r="A24" s="3">
        <v>19</v>
      </c>
      <c r="B24" s="3"/>
      <c r="C24" s="3"/>
      <c r="D24" s="3" t="s">
        <v>25</v>
      </c>
      <c r="E24" s="3"/>
      <c r="F24" s="3"/>
      <c r="G24" s="3"/>
      <c r="H24" s="3"/>
      <c r="I24" s="3"/>
      <c r="J24" s="3" t="s">
        <v>473</v>
      </c>
      <c r="K24" s="3"/>
      <c r="L24" s="3" t="s">
        <v>474</v>
      </c>
      <c r="M24" s="3" t="s">
        <v>475</v>
      </c>
      <c r="N24" s="3"/>
      <c r="O24" s="3"/>
      <c r="P24" s="11"/>
      <c r="Q24" s="17"/>
    </row>
    <row r="25" s="1" customFormat="1" ht="22" customHeight="1" spans="1:17">
      <c r="A25" s="3">
        <v>20</v>
      </c>
      <c r="B25" s="3"/>
      <c r="C25" s="3"/>
      <c r="D25" s="3"/>
      <c r="E25" s="3" t="s">
        <v>475</v>
      </c>
      <c r="F25" s="3"/>
      <c r="G25" s="3"/>
      <c r="H25" s="3"/>
      <c r="I25" s="3" t="s">
        <v>473</v>
      </c>
      <c r="J25" s="3"/>
      <c r="K25" s="3"/>
      <c r="L25" s="3"/>
      <c r="M25" s="3"/>
      <c r="N25" s="3" t="s">
        <v>474</v>
      </c>
      <c r="O25" s="3" t="s">
        <v>25</v>
      </c>
      <c r="P25" s="11"/>
      <c r="Q25" s="17"/>
    </row>
    <row r="26" s="1" customFormat="1" ht="22" customHeight="1" spans="1:17">
      <c r="A26" s="3">
        <v>21</v>
      </c>
      <c r="B26" s="3"/>
      <c r="C26" s="3"/>
      <c r="D26" s="3"/>
      <c r="E26" s="3"/>
      <c r="F26" s="3" t="s">
        <v>473</v>
      </c>
      <c r="G26" s="3"/>
      <c r="H26" s="3" t="s">
        <v>25</v>
      </c>
      <c r="I26" s="3"/>
      <c r="J26" s="3" t="s">
        <v>475</v>
      </c>
      <c r="K26" s="3"/>
      <c r="L26" s="3"/>
      <c r="M26" s="3" t="s">
        <v>474</v>
      </c>
      <c r="N26" s="3"/>
      <c r="O26" s="3"/>
      <c r="P26" s="11"/>
      <c r="Q26" s="17"/>
    </row>
    <row r="27" s="1" customFormat="1" ht="22" customHeight="1" spans="1:17">
      <c r="A27" s="3">
        <v>22</v>
      </c>
      <c r="B27" s="3"/>
      <c r="C27" s="3" t="s">
        <v>474</v>
      </c>
      <c r="D27" s="3"/>
      <c r="E27" s="3"/>
      <c r="F27" s="3"/>
      <c r="G27" s="3"/>
      <c r="H27" s="3"/>
      <c r="I27" s="3"/>
      <c r="J27" s="3"/>
      <c r="K27" s="3" t="s">
        <v>473</v>
      </c>
      <c r="L27" s="3" t="s">
        <v>475</v>
      </c>
      <c r="M27" s="3"/>
      <c r="N27" s="3" t="s">
        <v>25</v>
      </c>
      <c r="O27" s="3"/>
      <c r="P27" s="11"/>
      <c r="Q27" s="17"/>
    </row>
    <row r="28" s="1" customFormat="1" ht="22" customHeight="1" spans="1:17">
      <c r="A28" s="3">
        <v>23</v>
      </c>
      <c r="B28" s="3"/>
      <c r="C28" s="3"/>
      <c r="D28" s="3"/>
      <c r="E28" s="3" t="s">
        <v>474</v>
      </c>
      <c r="F28" s="3"/>
      <c r="G28" s="3" t="s">
        <v>473</v>
      </c>
      <c r="H28" s="3" t="s">
        <v>25</v>
      </c>
      <c r="I28" s="3"/>
      <c r="J28" s="3" t="s">
        <v>475</v>
      </c>
      <c r="K28" s="3"/>
      <c r="L28" s="3"/>
      <c r="M28" s="3"/>
      <c r="N28" s="3"/>
      <c r="O28" s="3"/>
      <c r="P28" s="11"/>
      <c r="Q28" s="17"/>
    </row>
    <row r="29" s="1" customFormat="1" ht="22" customHeight="1" spans="1:17">
      <c r="A29" s="3">
        <v>24</v>
      </c>
      <c r="B29" s="3" t="s">
        <v>474</v>
      </c>
      <c r="C29" s="3"/>
      <c r="D29" s="3"/>
      <c r="E29" s="3"/>
      <c r="F29" s="3"/>
      <c r="G29" s="3"/>
      <c r="H29" s="3"/>
      <c r="I29" s="3"/>
      <c r="J29" s="3"/>
      <c r="K29" s="3" t="s">
        <v>475</v>
      </c>
      <c r="L29" s="3"/>
      <c r="M29" s="3"/>
      <c r="N29" s="3" t="s">
        <v>473</v>
      </c>
      <c r="O29" s="3" t="s">
        <v>25</v>
      </c>
      <c r="P29" s="11"/>
      <c r="Q29" s="17"/>
    </row>
    <row r="30" s="1" customFormat="1" ht="22" customHeight="1" spans="1:17">
      <c r="A30" s="3">
        <v>25</v>
      </c>
      <c r="B30" s="3"/>
      <c r="C30" s="3" t="s">
        <v>473</v>
      </c>
      <c r="D30" s="3" t="s">
        <v>475</v>
      </c>
      <c r="E30" s="3"/>
      <c r="F30" s="3"/>
      <c r="G30" s="3"/>
      <c r="H30" s="3"/>
      <c r="I30" s="3" t="s">
        <v>474</v>
      </c>
      <c r="J30" s="3"/>
      <c r="K30" s="3"/>
      <c r="L30" s="3" t="s">
        <v>25</v>
      </c>
      <c r="M30" s="3"/>
      <c r="N30" s="3"/>
      <c r="O30" s="3"/>
      <c r="P30" s="11"/>
      <c r="Q30" s="17"/>
    </row>
    <row r="31" s="1" customFormat="1" ht="22" customHeight="1" spans="1:17">
      <c r="A31" s="3">
        <v>26</v>
      </c>
      <c r="B31" s="3"/>
      <c r="C31" s="3"/>
      <c r="D31" s="3"/>
      <c r="E31" s="3"/>
      <c r="F31" s="3" t="s">
        <v>475</v>
      </c>
      <c r="G31" s="3" t="s">
        <v>25</v>
      </c>
      <c r="H31" s="3"/>
      <c r="I31" s="3"/>
      <c r="J31" s="3" t="s">
        <v>474</v>
      </c>
      <c r="K31" s="3"/>
      <c r="L31" s="3"/>
      <c r="M31" s="3" t="s">
        <v>473</v>
      </c>
      <c r="N31" s="3"/>
      <c r="O31" s="3"/>
      <c r="P31" s="11"/>
      <c r="Q31" s="17"/>
    </row>
    <row r="32" s="1" customFormat="1" ht="22" customHeight="1" spans="1:17">
      <c r="A32" s="3">
        <v>27</v>
      </c>
      <c r="B32" s="3"/>
      <c r="C32" s="3"/>
      <c r="D32" s="3"/>
      <c r="E32" s="3" t="s">
        <v>25</v>
      </c>
      <c r="F32" s="3"/>
      <c r="G32" s="3"/>
      <c r="H32" s="3"/>
      <c r="I32" s="3"/>
      <c r="J32" s="3"/>
      <c r="K32" s="3"/>
      <c r="L32" s="3" t="s">
        <v>473</v>
      </c>
      <c r="M32" s="3"/>
      <c r="N32" s="3" t="s">
        <v>474</v>
      </c>
      <c r="O32" s="3" t="s">
        <v>475</v>
      </c>
      <c r="P32" s="11"/>
      <c r="Q32" s="17"/>
    </row>
    <row r="33" s="1" customFormat="1" ht="22" customHeight="1" spans="1:17">
      <c r="A33" s="3">
        <v>28</v>
      </c>
      <c r="B33" s="3" t="s">
        <v>474</v>
      </c>
      <c r="C33" s="3" t="s">
        <v>475</v>
      </c>
      <c r="D33" s="3"/>
      <c r="E33" s="3"/>
      <c r="F33" s="3"/>
      <c r="G33" s="3"/>
      <c r="H33" s="3" t="s">
        <v>473</v>
      </c>
      <c r="I33" s="3"/>
      <c r="J33" s="3"/>
      <c r="K33" s="3" t="s">
        <v>25</v>
      </c>
      <c r="L33" s="3"/>
      <c r="M33" s="3"/>
      <c r="N33" s="3"/>
      <c r="O33" s="3"/>
      <c r="P33" s="11"/>
      <c r="Q33" s="18"/>
    </row>
    <row r="34" s="1" customFormat="1" ht="22" customHeight="1" spans="1:17">
      <c r="A34" s="3">
        <v>29</v>
      </c>
      <c r="B34" s="3"/>
      <c r="C34" s="3"/>
      <c r="D34" s="3" t="s">
        <v>474</v>
      </c>
      <c r="E34" s="3"/>
      <c r="F34" s="3"/>
      <c r="G34" s="3"/>
      <c r="H34" s="3"/>
      <c r="I34" s="3" t="s">
        <v>25</v>
      </c>
      <c r="J34" s="3"/>
      <c r="K34" s="3"/>
      <c r="L34" s="3" t="s">
        <v>475</v>
      </c>
      <c r="M34" s="3"/>
      <c r="N34" s="3"/>
      <c r="O34" s="3" t="s">
        <v>473</v>
      </c>
      <c r="P34" s="11"/>
      <c r="Q34" s="18"/>
    </row>
    <row r="35" s="1" customFormat="1" ht="22" customHeight="1" spans="1:17">
      <c r="A35" s="3">
        <v>30</v>
      </c>
      <c r="B35" s="3"/>
      <c r="C35" s="3"/>
      <c r="D35" s="3"/>
      <c r="E35" s="3"/>
      <c r="F35" s="3" t="s">
        <v>474</v>
      </c>
      <c r="G35" s="3"/>
      <c r="H35" s="3"/>
      <c r="I35" s="3"/>
      <c r="J35" s="3"/>
      <c r="K35" s="3" t="s">
        <v>473</v>
      </c>
      <c r="L35" s="3"/>
      <c r="M35" s="3" t="s">
        <v>25</v>
      </c>
      <c r="N35" s="3" t="s">
        <v>475</v>
      </c>
      <c r="O35" s="3"/>
      <c r="P35" s="11"/>
      <c r="Q35" s="18"/>
    </row>
    <row r="36" s="1" customFormat="1" ht="15.75" customHeight="1" spans="1:15">
      <c r="A36" s="3" t="s">
        <v>476</v>
      </c>
      <c r="B36" s="3">
        <v>5</v>
      </c>
      <c r="C36" s="3">
        <v>7</v>
      </c>
      <c r="D36" s="3">
        <v>8</v>
      </c>
      <c r="E36" s="3">
        <v>8</v>
      </c>
      <c r="F36" s="3">
        <v>8</v>
      </c>
      <c r="G36" s="3">
        <v>8</v>
      </c>
      <c r="H36" s="3">
        <v>10</v>
      </c>
      <c r="I36" s="3">
        <v>9</v>
      </c>
      <c r="J36" s="3">
        <v>9</v>
      </c>
      <c r="K36" s="3">
        <v>10</v>
      </c>
      <c r="L36" s="3">
        <v>10</v>
      </c>
      <c r="M36" s="3">
        <v>9</v>
      </c>
      <c r="N36" s="3">
        <v>10</v>
      </c>
      <c r="O36" s="3">
        <v>9</v>
      </c>
    </row>
    <row r="37" s="1" customFormat="1" spans="1:15">
      <c r="A37" s="3"/>
      <c r="B37" s="3"/>
      <c r="C37" s="3"/>
      <c r="D37" s="3"/>
      <c r="E37" s="3"/>
      <c r="F37" s="3"/>
      <c r="G37" s="3"/>
      <c r="H37" s="3"/>
      <c r="I37" s="3"/>
      <c r="J37" s="3"/>
      <c r="K37" s="3"/>
      <c r="L37" s="3"/>
      <c r="M37" s="3"/>
      <c r="N37" s="3"/>
      <c r="O37" s="3"/>
    </row>
    <row r="38" s="1" customFormat="1" ht="11" customHeight="1" spans="1:16">
      <c r="A38" s="5"/>
      <c r="B38" s="5"/>
      <c r="C38" s="5"/>
      <c r="D38" s="5"/>
      <c r="E38" s="5"/>
      <c r="F38" s="5"/>
      <c r="G38" s="5"/>
      <c r="H38" s="5"/>
      <c r="I38" s="5"/>
      <c r="J38" s="5"/>
      <c r="K38" s="5"/>
      <c r="L38" s="5"/>
      <c r="M38" s="5"/>
      <c r="N38" s="5"/>
      <c r="O38" s="5"/>
      <c r="P38" s="5"/>
    </row>
    <row r="40" s="1" customFormat="1" ht="46" customHeight="1" spans="1:10">
      <c r="A40" s="6" t="s">
        <v>477</v>
      </c>
      <c r="B40" s="6"/>
      <c r="C40" s="6"/>
      <c r="D40" s="6"/>
      <c r="E40" s="6"/>
      <c r="F40" s="6"/>
      <c r="G40" s="6"/>
      <c r="H40" s="6"/>
      <c r="I40" s="6"/>
      <c r="J40" s="6"/>
    </row>
    <row r="41" s="1" customFormat="1" ht="22" customHeight="1" spans="1:10">
      <c r="A41" s="7" t="s">
        <v>453</v>
      </c>
      <c r="B41" s="8" t="s">
        <v>226</v>
      </c>
      <c r="C41" s="8" t="s">
        <v>445</v>
      </c>
      <c r="D41" s="8" t="s">
        <v>450</v>
      </c>
      <c r="E41" s="8" t="s">
        <v>446</v>
      </c>
      <c r="F41" s="8" t="s">
        <v>449</v>
      </c>
      <c r="G41" s="8" t="s">
        <v>447</v>
      </c>
      <c r="H41" s="8" t="s">
        <v>448</v>
      </c>
      <c r="I41" s="8" t="s">
        <v>478</v>
      </c>
      <c r="J41" s="8" t="s">
        <v>478</v>
      </c>
    </row>
    <row r="42" s="1" customFormat="1" ht="22" customHeight="1" spans="1:10">
      <c r="A42" s="7"/>
      <c r="B42" s="9"/>
      <c r="C42" s="9"/>
      <c r="D42" s="9"/>
      <c r="E42" s="9"/>
      <c r="F42" s="9"/>
      <c r="G42" s="9"/>
      <c r="H42" s="9"/>
      <c r="I42" s="9"/>
      <c r="J42" s="9"/>
    </row>
    <row r="43" s="1" customFormat="1" ht="22" customHeight="1" spans="1:10">
      <c r="A43" s="7"/>
      <c r="B43" s="8" t="s">
        <v>479</v>
      </c>
      <c r="C43" s="8" t="s">
        <v>480</v>
      </c>
      <c r="D43" s="8" t="s">
        <v>481</v>
      </c>
      <c r="E43" s="8" t="s">
        <v>482</v>
      </c>
      <c r="F43" s="8" t="s">
        <v>483</v>
      </c>
      <c r="G43" s="8" t="s">
        <v>484</v>
      </c>
      <c r="H43" s="8" t="s">
        <v>485</v>
      </c>
      <c r="I43" s="8" t="s">
        <v>486</v>
      </c>
      <c r="J43" s="8" t="s">
        <v>487</v>
      </c>
    </row>
    <row r="44" s="1" customFormat="1" ht="22" customHeight="1" spans="1:10">
      <c r="A44" s="7"/>
      <c r="B44" s="9"/>
      <c r="C44" s="9"/>
      <c r="D44" s="9"/>
      <c r="E44" s="9"/>
      <c r="F44" s="9"/>
      <c r="G44" s="9"/>
      <c r="H44" s="9"/>
      <c r="I44" s="9"/>
      <c r="J44" s="9"/>
    </row>
    <row r="45" s="1" customFormat="1" ht="22" customHeight="1" spans="1:10">
      <c r="A45" s="7">
        <v>1</v>
      </c>
      <c r="B45" s="3" t="s">
        <v>91</v>
      </c>
      <c r="C45" s="3"/>
      <c r="D45" s="3"/>
      <c r="E45" s="3" t="s">
        <v>90</v>
      </c>
      <c r="F45" s="3"/>
      <c r="G45" s="3"/>
      <c r="H45" s="3"/>
      <c r="I45" s="3" t="s">
        <v>89</v>
      </c>
      <c r="J45" s="3"/>
    </row>
    <row r="46" s="1" customFormat="1" ht="22" customHeight="1" spans="1:10">
      <c r="A46" s="7">
        <v>2</v>
      </c>
      <c r="B46" s="3"/>
      <c r="C46" s="3" t="s">
        <v>90</v>
      </c>
      <c r="D46" s="3" t="s">
        <v>89</v>
      </c>
      <c r="E46" s="3"/>
      <c r="F46" s="3"/>
      <c r="G46" s="3"/>
      <c r="H46" s="3" t="s">
        <v>91</v>
      </c>
      <c r="I46" s="3"/>
      <c r="J46" s="3"/>
    </row>
    <row r="47" s="1" customFormat="1" ht="22" customHeight="1" spans="1:10">
      <c r="A47" s="7">
        <v>3</v>
      </c>
      <c r="B47" s="3"/>
      <c r="C47" s="3"/>
      <c r="D47" s="3"/>
      <c r="E47" s="3" t="s">
        <v>91</v>
      </c>
      <c r="F47" s="3" t="s">
        <v>90</v>
      </c>
      <c r="G47" s="3"/>
      <c r="H47" s="3"/>
      <c r="I47" s="3"/>
      <c r="J47" s="3" t="s">
        <v>89</v>
      </c>
    </row>
    <row r="48" s="1" customFormat="1" ht="22" customHeight="1" spans="1:10">
      <c r="A48" s="7">
        <v>4</v>
      </c>
      <c r="B48" s="3" t="s">
        <v>90</v>
      </c>
      <c r="C48" s="3"/>
      <c r="D48" s="3" t="s">
        <v>91</v>
      </c>
      <c r="E48" s="3"/>
      <c r="F48" s="3"/>
      <c r="G48" s="3" t="s">
        <v>89</v>
      </c>
      <c r="H48" s="3"/>
      <c r="I48" s="3"/>
      <c r="J48" s="3"/>
    </row>
    <row r="49" s="1" customFormat="1" ht="22" customHeight="1" spans="1:10">
      <c r="A49" s="7">
        <v>5</v>
      </c>
      <c r="B49" s="3"/>
      <c r="C49" s="3" t="s">
        <v>90</v>
      </c>
      <c r="D49" s="3"/>
      <c r="E49" s="3"/>
      <c r="F49" s="3" t="s">
        <v>91</v>
      </c>
      <c r="G49" s="3"/>
      <c r="H49" s="3" t="s">
        <v>89</v>
      </c>
      <c r="I49" s="3"/>
      <c r="J49" s="3"/>
    </row>
    <row r="50" s="1" customFormat="1" ht="22" customHeight="1" spans="1:10">
      <c r="A50" s="7">
        <v>6</v>
      </c>
      <c r="B50" s="3"/>
      <c r="C50" s="3"/>
      <c r="D50" s="3"/>
      <c r="E50" s="3" t="s">
        <v>89</v>
      </c>
      <c r="F50" s="3"/>
      <c r="G50" s="3" t="s">
        <v>91</v>
      </c>
      <c r="H50" s="3"/>
      <c r="I50" s="3"/>
      <c r="J50" s="3" t="s">
        <v>90</v>
      </c>
    </row>
    <row r="51" s="1" customFormat="1" ht="22" customHeight="1" spans="1:10">
      <c r="A51" s="7">
        <v>7</v>
      </c>
      <c r="B51" s="3" t="s">
        <v>90</v>
      </c>
      <c r="C51" s="3"/>
      <c r="D51" s="3" t="s">
        <v>89</v>
      </c>
      <c r="E51" s="3"/>
      <c r="F51" s="3"/>
      <c r="G51" s="3"/>
      <c r="H51" s="3"/>
      <c r="I51" s="3" t="s">
        <v>91</v>
      </c>
      <c r="J51" s="3"/>
    </row>
    <row r="52" s="1" customFormat="1" ht="22" customHeight="1" spans="1:10">
      <c r="A52" s="7">
        <v>8</v>
      </c>
      <c r="B52" s="3"/>
      <c r="C52" s="3" t="s">
        <v>89</v>
      </c>
      <c r="D52" s="3"/>
      <c r="E52" s="3"/>
      <c r="F52" s="3"/>
      <c r="G52" s="3"/>
      <c r="H52" s="3" t="s">
        <v>91</v>
      </c>
      <c r="I52" s="3"/>
      <c r="J52" s="3" t="s">
        <v>90</v>
      </c>
    </row>
    <row r="53" s="1" customFormat="1" ht="22" customHeight="1" spans="1:10">
      <c r="A53" s="7">
        <v>9</v>
      </c>
      <c r="B53" s="3"/>
      <c r="C53" s="3" t="s">
        <v>90</v>
      </c>
      <c r="D53" s="3"/>
      <c r="E53" s="3"/>
      <c r="F53" s="3" t="s">
        <v>89</v>
      </c>
      <c r="G53" s="3" t="s">
        <v>91</v>
      </c>
      <c r="H53" s="3"/>
      <c r="I53" s="3"/>
      <c r="J53" s="3"/>
    </row>
    <row r="54" s="1" customFormat="1" ht="22" customHeight="1" spans="1:10">
      <c r="A54" s="7">
        <v>10</v>
      </c>
      <c r="B54" s="3" t="s">
        <v>91</v>
      </c>
      <c r="C54" s="3"/>
      <c r="D54" s="3"/>
      <c r="E54" s="3" t="s">
        <v>89</v>
      </c>
      <c r="F54" s="3" t="s">
        <v>90</v>
      </c>
      <c r="G54" s="3"/>
      <c r="H54" s="3"/>
      <c r="I54" s="3"/>
      <c r="J54" s="3"/>
    </row>
    <row r="55" s="1" customFormat="1" ht="22" customHeight="1" spans="1:10">
      <c r="A55" s="7">
        <v>11</v>
      </c>
      <c r="B55" s="3"/>
      <c r="C55" s="3"/>
      <c r="D55" s="3"/>
      <c r="E55" s="3"/>
      <c r="F55" s="3"/>
      <c r="G55" s="3"/>
      <c r="H55" s="3" t="s">
        <v>89</v>
      </c>
      <c r="I55" s="3" t="s">
        <v>90</v>
      </c>
      <c r="J55" s="3" t="s">
        <v>91</v>
      </c>
    </row>
    <row r="56" s="1" customFormat="1" ht="22" customHeight="1" spans="1:10">
      <c r="A56" s="7">
        <v>12</v>
      </c>
      <c r="B56" s="3"/>
      <c r="C56" s="3" t="s">
        <v>91</v>
      </c>
      <c r="D56" s="3" t="s">
        <v>90</v>
      </c>
      <c r="E56" s="3"/>
      <c r="F56" s="3" t="s">
        <v>89</v>
      </c>
      <c r="G56" s="3"/>
      <c r="H56" s="3"/>
      <c r="I56" s="3"/>
      <c r="J56" s="3"/>
    </row>
    <row r="57" s="1" customFormat="1" ht="22" customHeight="1" spans="1:10">
      <c r="A57" s="7">
        <v>13</v>
      </c>
      <c r="B57" s="3" t="s">
        <v>89</v>
      </c>
      <c r="C57" s="3"/>
      <c r="D57" s="3"/>
      <c r="E57" s="3" t="s">
        <v>90</v>
      </c>
      <c r="F57" s="3"/>
      <c r="G57" s="3" t="s">
        <v>91</v>
      </c>
      <c r="H57" s="3"/>
      <c r="I57" s="3"/>
      <c r="J57" s="3"/>
    </row>
    <row r="58" s="1" customFormat="1" ht="22" customHeight="1" spans="1:10">
      <c r="A58" s="7">
        <v>14</v>
      </c>
      <c r="B58" s="3"/>
      <c r="C58" s="3"/>
      <c r="D58" s="3" t="s">
        <v>91</v>
      </c>
      <c r="E58" s="3"/>
      <c r="F58" s="3"/>
      <c r="G58" s="3"/>
      <c r="H58" s="3"/>
      <c r="I58" s="3" t="s">
        <v>90</v>
      </c>
      <c r="J58" s="3" t="s">
        <v>89</v>
      </c>
    </row>
    <row r="59" s="1" customFormat="1" ht="22" customHeight="1" spans="1:10">
      <c r="A59" s="7">
        <v>15</v>
      </c>
      <c r="B59" s="3"/>
      <c r="C59" s="3" t="s">
        <v>89</v>
      </c>
      <c r="D59" s="3"/>
      <c r="E59" s="3"/>
      <c r="F59" s="3" t="s">
        <v>91</v>
      </c>
      <c r="G59" s="3"/>
      <c r="H59" s="3" t="s">
        <v>90</v>
      </c>
      <c r="I59" s="3"/>
      <c r="J59" s="3"/>
    </row>
    <row r="60" s="1" customFormat="1" ht="22" customHeight="1" spans="1:10">
      <c r="A60" s="7">
        <v>16</v>
      </c>
      <c r="B60" s="3" t="s">
        <v>91</v>
      </c>
      <c r="C60" s="3"/>
      <c r="D60" s="3" t="s">
        <v>89</v>
      </c>
      <c r="E60" s="3" t="s">
        <v>90</v>
      </c>
      <c r="F60" s="3"/>
      <c r="G60" s="3"/>
      <c r="H60" s="3"/>
      <c r="I60" s="3"/>
      <c r="J60" s="3"/>
    </row>
    <row r="61" s="1" customFormat="1" ht="22" customHeight="1" spans="1:10">
      <c r="A61" s="7">
        <v>17</v>
      </c>
      <c r="B61" s="3"/>
      <c r="C61" s="3"/>
      <c r="D61" s="3"/>
      <c r="E61" s="3"/>
      <c r="F61" s="3"/>
      <c r="G61" s="3" t="s">
        <v>90</v>
      </c>
      <c r="H61" s="3" t="s">
        <v>89</v>
      </c>
      <c r="I61" s="3" t="s">
        <v>91</v>
      </c>
      <c r="J61" s="3"/>
    </row>
    <row r="62" s="1" customFormat="1" ht="22" customHeight="1" spans="1:10">
      <c r="A62" s="7">
        <v>18</v>
      </c>
      <c r="B62" s="3"/>
      <c r="C62" s="3"/>
      <c r="D62" s="3" t="s">
        <v>90</v>
      </c>
      <c r="E62" s="3" t="s">
        <v>89</v>
      </c>
      <c r="F62" s="3"/>
      <c r="G62" s="3"/>
      <c r="H62" s="3"/>
      <c r="I62" s="3"/>
      <c r="J62" s="3" t="s">
        <v>91</v>
      </c>
    </row>
    <row r="63" s="1" customFormat="1" ht="22" customHeight="1" spans="1:10">
      <c r="A63" s="7">
        <v>19</v>
      </c>
      <c r="B63" s="3" t="s">
        <v>89</v>
      </c>
      <c r="C63" s="3" t="s">
        <v>91</v>
      </c>
      <c r="D63" s="3"/>
      <c r="E63" s="3"/>
      <c r="F63" s="3"/>
      <c r="G63" s="3"/>
      <c r="H63" s="3" t="s">
        <v>90</v>
      </c>
      <c r="I63" s="3"/>
      <c r="J63" s="3"/>
    </row>
    <row r="64" s="1" customFormat="1" ht="22" customHeight="1" spans="1:10">
      <c r="A64" s="7">
        <v>20</v>
      </c>
      <c r="B64" s="3"/>
      <c r="C64" s="3"/>
      <c r="D64" s="3"/>
      <c r="E64" s="3" t="s">
        <v>91</v>
      </c>
      <c r="F64" s="3" t="s">
        <v>89</v>
      </c>
      <c r="G64" s="3"/>
      <c r="H64" s="3"/>
      <c r="I64" s="3"/>
      <c r="J64" s="3" t="s">
        <v>90</v>
      </c>
    </row>
    <row r="65" s="1" customFormat="1" ht="22" customHeight="1" spans="1:10">
      <c r="A65" s="7">
        <v>21</v>
      </c>
      <c r="B65" s="3"/>
      <c r="C65" s="3" t="s">
        <v>91</v>
      </c>
      <c r="D65" s="3"/>
      <c r="E65" s="3"/>
      <c r="F65" s="3"/>
      <c r="G65" s="3" t="s">
        <v>90</v>
      </c>
      <c r="H65" s="3" t="s">
        <v>89</v>
      </c>
      <c r="I65" s="3"/>
      <c r="J65" s="3"/>
    </row>
    <row r="66" s="1" customFormat="1" ht="22" customHeight="1" spans="1:10">
      <c r="A66" s="7">
        <v>22</v>
      </c>
      <c r="B66" s="3"/>
      <c r="C66" s="3"/>
      <c r="D66" s="3" t="s">
        <v>91</v>
      </c>
      <c r="E66" s="3"/>
      <c r="F66" s="3" t="s">
        <v>90</v>
      </c>
      <c r="G66" s="3"/>
      <c r="H66" s="3"/>
      <c r="I66" s="3" t="s">
        <v>89</v>
      </c>
      <c r="J66" s="3"/>
    </row>
    <row r="67" s="1" customFormat="1" ht="22" customHeight="1" spans="1:10">
      <c r="A67" s="7">
        <v>23</v>
      </c>
      <c r="B67" s="3"/>
      <c r="C67" s="3" t="s">
        <v>89</v>
      </c>
      <c r="D67" s="3" t="s">
        <v>90</v>
      </c>
      <c r="E67" s="3"/>
      <c r="F67" s="3"/>
      <c r="G67" s="3"/>
      <c r="H67" s="3"/>
      <c r="I67" s="3"/>
      <c r="J67" s="3" t="s">
        <v>91</v>
      </c>
    </row>
    <row r="68" s="1" customFormat="1" ht="22" customHeight="1" spans="1:10">
      <c r="A68" s="7">
        <v>24</v>
      </c>
      <c r="B68" s="3"/>
      <c r="C68" s="3"/>
      <c r="D68" s="3"/>
      <c r="E68" s="3" t="s">
        <v>91</v>
      </c>
      <c r="F68" s="3" t="s">
        <v>89</v>
      </c>
      <c r="G68" s="3"/>
      <c r="H68" s="3"/>
      <c r="I68" s="3"/>
      <c r="J68" s="3" t="s">
        <v>90</v>
      </c>
    </row>
    <row r="69" s="1" customFormat="1" ht="22" customHeight="1" spans="1:10">
      <c r="A69" s="7">
        <v>25</v>
      </c>
      <c r="B69" s="3"/>
      <c r="C69" s="3" t="s">
        <v>91</v>
      </c>
      <c r="D69" s="3"/>
      <c r="E69" s="3" t="s">
        <v>90</v>
      </c>
      <c r="F69" s="3"/>
      <c r="G69" s="3"/>
      <c r="H69" s="3" t="s">
        <v>89</v>
      </c>
      <c r="I69" s="3"/>
      <c r="J69" s="3"/>
    </row>
    <row r="70" s="1" customFormat="1" ht="22" customHeight="1" spans="1:10">
      <c r="A70" s="7">
        <v>26</v>
      </c>
      <c r="B70" s="3"/>
      <c r="C70" s="3"/>
      <c r="D70" s="3" t="s">
        <v>89</v>
      </c>
      <c r="E70" s="3"/>
      <c r="F70" s="3"/>
      <c r="G70" s="3" t="s">
        <v>90</v>
      </c>
      <c r="H70" s="3"/>
      <c r="I70" s="3" t="s">
        <v>91</v>
      </c>
      <c r="J70" s="3"/>
    </row>
    <row r="71" s="1" customFormat="1" ht="22" customHeight="1" spans="1:10">
      <c r="A71" s="7">
        <v>27</v>
      </c>
      <c r="B71" s="3"/>
      <c r="C71" s="3"/>
      <c r="D71" s="3"/>
      <c r="E71" s="3"/>
      <c r="F71" s="3" t="s">
        <v>91</v>
      </c>
      <c r="G71" s="3"/>
      <c r="H71" s="3" t="s">
        <v>90</v>
      </c>
      <c r="I71" s="3"/>
      <c r="J71" s="3" t="s">
        <v>89</v>
      </c>
    </row>
    <row r="72" s="1" customFormat="1" ht="22" customHeight="1" spans="1:10">
      <c r="A72" s="7">
        <v>28</v>
      </c>
      <c r="B72" s="3" t="s">
        <v>90</v>
      </c>
      <c r="C72" s="3" t="s">
        <v>89</v>
      </c>
      <c r="D72" s="3" t="s">
        <v>91</v>
      </c>
      <c r="E72" s="3"/>
      <c r="F72" s="3"/>
      <c r="G72" s="3"/>
      <c r="H72" s="3"/>
      <c r="I72" s="3"/>
      <c r="J72" s="3"/>
    </row>
    <row r="73" s="1" customFormat="1" ht="22" customHeight="1" spans="1:10">
      <c r="A73" s="7">
        <v>29</v>
      </c>
      <c r="B73" s="3"/>
      <c r="C73" s="3"/>
      <c r="D73" s="3"/>
      <c r="E73" s="3" t="s">
        <v>89</v>
      </c>
      <c r="F73" s="3"/>
      <c r="G73" s="3" t="s">
        <v>91</v>
      </c>
      <c r="H73" s="3"/>
      <c r="I73" s="3" t="s">
        <v>90</v>
      </c>
      <c r="J73" s="3"/>
    </row>
    <row r="74" s="1" customFormat="1" ht="22" customHeight="1" spans="1:10">
      <c r="A74" s="7">
        <v>30</v>
      </c>
      <c r="B74" s="3"/>
      <c r="C74" s="3"/>
      <c r="D74" s="3"/>
      <c r="E74" s="3"/>
      <c r="F74" s="3" t="s">
        <v>90</v>
      </c>
      <c r="G74" s="3"/>
      <c r="H74" s="3" t="s">
        <v>91</v>
      </c>
      <c r="I74" s="3"/>
      <c r="J74" s="3" t="s">
        <v>89</v>
      </c>
    </row>
    <row r="75" s="1" customFormat="1" ht="22" customHeight="1" spans="1:10">
      <c r="A75" s="21" t="s">
        <v>476</v>
      </c>
      <c r="B75" s="3">
        <v>8</v>
      </c>
      <c r="C75" s="22">
        <v>11</v>
      </c>
      <c r="D75" s="22">
        <v>11</v>
      </c>
      <c r="E75" s="3">
        <v>11</v>
      </c>
      <c r="F75" s="3">
        <v>11</v>
      </c>
      <c r="G75" s="22">
        <v>8</v>
      </c>
      <c r="H75" s="3">
        <v>11</v>
      </c>
      <c r="I75" s="3">
        <v>8</v>
      </c>
      <c r="J75" s="22">
        <v>11</v>
      </c>
    </row>
    <row r="76" s="1" customFormat="1" ht="22" customHeight="1" spans="1:10">
      <c r="A76" s="21"/>
      <c r="B76" s="3"/>
      <c r="C76" s="23"/>
      <c r="D76" s="23"/>
      <c r="E76" s="3"/>
      <c r="F76" s="3"/>
      <c r="G76" s="23"/>
      <c r="H76" s="3"/>
      <c r="I76" s="3"/>
      <c r="J76" s="23"/>
    </row>
    <row r="77" ht="22" customHeight="1"/>
    <row r="78" ht="22" customHeight="1"/>
    <row r="79" s="1" customFormat="1" ht="46" customHeight="1" spans="1:11">
      <c r="A79" s="6" t="s">
        <v>488</v>
      </c>
      <c r="B79" s="6"/>
      <c r="C79" s="6"/>
      <c r="D79" s="6"/>
      <c r="E79" s="6"/>
      <c r="F79" s="6"/>
      <c r="G79" s="6"/>
      <c r="H79" s="6"/>
      <c r="I79" s="6"/>
      <c r="J79" s="6"/>
      <c r="K79" s="25"/>
    </row>
    <row r="80" s="1" customFormat="1" ht="22" customHeight="1" spans="1:11">
      <c r="A80" s="7" t="s">
        <v>453</v>
      </c>
      <c r="B80" s="8" t="s">
        <v>226</v>
      </c>
      <c r="C80" s="8" t="s">
        <v>445</v>
      </c>
      <c r="D80" s="8" t="s">
        <v>450</v>
      </c>
      <c r="E80" s="8" t="s">
        <v>446</v>
      </c>
      <c r="F80" s="8" t="s">
        <v>449</v>
      </c>
      <c r="G80" s="8" t="s">
        <v>448</v>
      </c>
      <c r="H80" s="8" t="s">
        <v>447</v>
      </c>
      <c r="I80" s="8" t="s">
        <v>478</v>
      </c>
      <c r="J80" s="26" t="s">
        <v>478</v>
      </c>
      <c r="K80" s="27"/>
    </row>
    <row r="81" s="1" customFormat="1" ht="22" customHeight="1" spans="1:11">
      <c r="A81" s="7"/>
      <c r="B81" s="9"/>
      <c r="C81" s="9"/>
      <c r="D81" s="9"/>
      <c r="E81" s="9"/>
      <c r="F81" s="9"/>
      <c r="G81" s="9"/>
      <c r="H81" s="9"/>
      <c r="I81" s="9"/>
      <c r="J81" s="28"/>
      <c r="K81" s="27"/>
    </row>
    <row r="82" s="1" customFormat="1" ht="22" customHeight="1" spans="1:11">
      <c r="A82" s="7"/>
      <c r="B82" s="8" t="s">
        <v>489</v>
      </c>
      <c r="C82" s="8" t="s">
        <v>490</v>
      </c>
      <c r="D82" s="8" t="s">
        <v>491</v>
      </c>
      <c r="E82" s="8" t="s">
        <v>492</v>
      </c>
      <c r="F82" s="8" t="s">
        <v>493</v>
      </c>
      <c r="G82" s="8" t="s">
        <v>494</v>
      </c>
      <c r="H82" s="8" t="s">
        <v>495</v>
      </c>
      <c r="I82" s="8" t="s">
        <v>496</v>
      </c>
      <c r="J82" s="26" t="s">
        <v>497</v>
      </c>
      <c r="K82" s="27"/>
    </row>
    <row r="83" s="1" customFormat="1" ht="22" customHeight="1" spans="1:11">
      <c r="A83" s="7"/>
      <c r="B83" s="9"/>
      <c r="C83" s="9"/>
      <c r="D83" s="9"/>
      <c r="E83" s="9"/>
      <c r="F83" s="9"/>
      <c r="G83" s="9"/>
      <c r="H83" s="9"/>
      <c r="I83" s="9"/>
      <c r="J83" s="28"/>
      <c r="K83" s="27"/>
    </row>
    <row r="84" s="1" customFormat="1" ht="22" customHeight="1" spans="1:11">
      <c r="A84" s="7">
        <v>1</v>
      </c>
      <c r="B84" s="3" t="s">
        <v>89</v>
      </c>
      <c r="C84" s="3" t="s">
        <v>90</v>
      </c>
      <c r="D84" s="3"/>
      <c r="E84" s="3"/>
      <c r="F84" s="3" t="s">
        <v>91</v>
      </c>
      <c r="G84" s="3"/>
      <c r="H84" s="3"/>
      <c r="I84" s="3"/>
      <c r="J84" s="29"/>
      <c r="K84" s="30"/>
    </row>
    <row r="85" s="1" customFormat="1" ht="22" customHeight="1" spans="1:11">
      <c r="A85" s="7">
        <v>2</v>
      </c>
      <c r="B85" s="3"/>
      <c r="C85" s="3"/>
      <c r="D85" s="3" t="s">
        <v>89</v>
      </c>
      <c r="E85" s="3" t="s">
        <v>91</v>
      </c>
      <c r="F85" s="3"/>
      <c r="G85" s="3" t="s">
        <v>90</v>
      </c>
      <c r="H85" s="3"/>
      <c r="I85" s="3"/>
      <c r="J85" s="29"/>
      <c r="K85" s="30"/>
    </row>
    <row r="86" s="1" customFormat="1" ht="22" customHeight="1" spans="1:11">
      <c r="A86" s="7">
        <v>3</v>
      </c>
      <c r="B86" s="3"/>
      <c r="C86" s="3"/>
      <c r="D86" s="3"/>
      <c r="E86" s="3"/>
      <c r="F86" s="3"/>
      <c r="G86" s="3"/>
      <c r="H86" s="3" t="s">
        <v>91</v>
      </c>
      <c r="I86" s="3" t="s">
        <v>90</v>
      </c>
      <c r="J86" s="29" t="s">
        <v>89</v>
      </c>
      <c r="K86" s="30"/>
    </row>
    <row r="87" s="1" customFormat="1" ht="22" customHeight="1" spans="1:11">
      <c r="A87" s="7">
        <v>4</v>
      </c>
      <c r="B87" s="3"/>
      <c r="C87" s="3" t="s">
        <v>90</v>
      </c>
      <c r="D87" s="3" t="s">
        <v>91</v>
      </c>
      <c r="E87" s="3"/>
      <c r="F87" s="3"/>
      <c r="G87" s="3" t="s">
        <v>89</v>
      </c>
      <c r="H87" s="3"/>
      <c r="I87" s="3"/>
      <c r="J87" s="29"/>
      <c r="K87" s="30"/>
    </row>
    <row r="88" s="1" customFormat="1" ht="22" customHeight="1" spans="1:11">
      <c r="A88" s="7">
        <v>5</v>
      </c>
      <c r="B88" s="3" t="s">
        <v>90</v>
      </c>
      <c r="C88" s="3"/>
      <c r="D88" s="3"/>
      <c r="E88" s="3"/>
      <c r="F88" s="3"/>
      <c r="G88" s="3"/>
      <c r="H88" s="3" t="s">
        <v>89</v>
      </c>
      <c r="I88" s="3"/>
      <c r="J88" s="29" t="s">
        <v>91</v>
      </c>
      <c r="K88" s="30"/>
    </row>
    <row r="89" s="1" customFormat="1" ht="22" customHeight="1" spans="1:11">
      <c r="A89" s="7">
        <v>6</v>
      </c>
      <c r="B89" s="3"/>
      <c r="C89" s="3" t="s">
        <v>89</v>
      </c>
      <c r="D89" s="3"/>
      <c r="E89" s="3"/>
      <c r="F89" s="3"/>
      <c r="G89" s="3" t="s">
        <v>90</v>
      </c>
      <c r="H89" s="3"/>
      <c r="I89" s="3" t="s">
        <v>91</v>
      </c>
      <c r="J89" s="29"/>
      <c r="K89" s="30"/>
    </row>
    <row r="90" s="1" customFormat="1" ht="22" customHeight="1" spans="1:11">
      <c r="A90" s="7">
        <v>7</v>
      </c>
      <c r="B90" s="3" t="s">
        <v>91</v>
      </c>
      <c r="C90" s="3"/>
      <c r="D90" s="3"/>
      <c r="E90" s="3" t="s">
        <v>89</v>
      </c>
      <c r="F90" s="3" t="s">
        <v>90</v>
      </c>
      <c r="G90" s="3"/>
      <c r="H90" s="3"/>
      <c r="I90" s="3"/>
      <c r="J90" s="29"/>
      <c r="K90" s="30"/>
    </row>
    <row r="91" s="1" customFormat="1" ht="22" customHeight="1" spans="1:11">
      <c r="A91" s="7">
        <v>8</v>
      </c>
      <c r="B91" s="3"/>
      <c r="C91" s="3"/>
      <c r="D91" s="3" t="s">
        <v>90</v>
      </c>
      <c r="E91" s="3"/>
      <c r="F91" s="3"/>
      <c r="G91" s="3" t="s">
        <v>89</v>
      </c>
      <c r="H91" s="3"/>
      <c r="I91" s="3"/>
      <c r="J91" s="29" t="s">
        <v>91</v>
      </c>
      <c r="K91" s="30"/>
    </row>
    <row r="92" s="1" customFormat="1" ht="22" customHeight="1" spans="1:11">
      <c r="A92" s="7">
        <v>9</v>
      </c>
      <c r="B92" s="3" t="s">
        <v>90</v>
      </c>
      <c r="C92" s="3" t="s">
        <v>89</v>
      </c>
      <c r="D92" s="3"/>
      <c r="E92" s="3" t="s">
        <v>91</v>
      </c>
      <c r="F92" s="3"/>
      <c r="G92" s="3"/>
      <c r="H92" s="3"/>
      <c r="I92" s="3"/>
      <c r="J92" s="29"/>
      <c r="K92" s="30"/>
    </row>
    <row r="93" s="1" customFormat="1" ht="22" customHeight="1" spans="1:11">
      <c r="A93" s="7">
        <v>10</v>
      </c>
      <c r="B93" s="3"/>
      <c r="C93" s="3"/>
      <c r="D93" s="3"/>
      <c r="E93" s="3" t="s">
        <v>91</v>
      </c>
      <c r="F93" s="3"/>
      <c r="G93" s="3"/>
      <c r="H93" s="3" t="s">
        <v>89</v>
      </c>
      <c r="I93" s="3"/>
      <c r="J93" s="29" t="s">
        <v>90</v>
      </c>
      <c r="K93" s="30"/>
    </row>
    <row r="94" s="1" customFormat="1" ht="22" customHeight="1" spans="1:11">
      <c r="A94" s="7">
        <v>11</v>
      </c>
      <c r="B94" s="3" t="s">
        <v>89</v>
      </c>
      <c r="C94" s="3"/>
      <c r="D94" s="3" t="s">
        <v>91</v>
      </c>
      <c r="E94" s="3"/>
      <c r="F94" s="3"/>
      <c r="G94" s="3"/>
      <c r="H94" s="3" t="s">
        <v>90</v>
      </c>
      <c r="I94" s="3"/>
      <c r="J94" s="29"/>
      <c r="K94" s="30"/>
    </row>
    <row r="95" s="1" customFormat="1" ht="22" customHeight="1" spans="1:11">
      <c r="A95" s="7">
        <v>12</v>
      </c>
      <c r="B95" s="3"/>
      <c r="C95" s="3" t="s">
        <v>89</v>
      </c>
      <c r="D95" s="3"/>
      <c r="E95" s="3"/>
      <c r="F95" s="3" t="s">
        <v>90</v>
      </c>
      <c r="G95" s="3"/>
      <c r="H95" s="3"/>
      <c r="I95" s="3" t="s">
        <v>91</v>
      </c>
      <c r="J95" s="29"/>
      <c r="K95" s="30"/>
    </row>
    <row r="96" s="1" customFormat="1" ht="22" customHeight="1" spans="1:11">
      <c r="A96" s="7">
        <v>13</v>
      </c>
      <c r="B96" s="3" t="s">
        <v>90</v>
      </c>
      <c r="C96" s="3"/>
      <c r="D96" s="3"/>
      <c r="E96" s="3"/>
      <c r="F96" s="3"/>
      <c r="G96" s="3" t="s">
        <v>89</v>
      </c>
      <c r="H96" s="3" t="s">
        <v>91</v>
      </c>
      <c r="I96" s="3"/>
      <c r="J96" s="29"/>
      <c r="K96" s="30"/>
    </row>
    <row r="97" s="1" customFormat="1" ht="22" customHeight="1" spans="1:11">
      <c r="A97" s="7">
        <v>14</v>
      </c>
      <c r="B97" s="3"/>
      <c r="C97" s="3" t="s">
        <v>91</v>
      </c>
      <c r="D97" s="3"/>
      <c r="E97" s="3" t="s">
        <v>90</v>
      </c>
      <c r="F97" s="3"/>
      <c r="G97" s="3"/>
      <c r="H97" s="3"/>
      <c r="I97" s="3"/>
      <c r="J97" s="29" t="s">
        <v>89</v>
      </c>
      <c r="K97" s="30"/>
    </row>
    <row r="98" s="1" customFormat="1" ht="22" customHeight="1" spans="1:11">
      <c r="A98" s="7">
        <v>15</v>
      </c>
      <c r="B98" s="3" t="s">
        <v>90</v>
      </c>
      <c r="C98" s="3"/>
      <c r="D98" s="3"/>
      <c r="E98" s="3"/>
      <c r="F98" s="3"/>
      <c r="G98" s="3" t="s">
        <v>91</v>
      </c>
      <c r="H98" s="3" t="s">
        <v>89</v>
      </c>
      <c r="I98" s="3"/>
      <c r="J98" s="29"/>
      <c r="K98" s="30"/>
    </row>
    <row r="99" s="1" customFormat="1" ht="22" customHeight="1" spans="1:11">
      <c r="A99" s="7">
        <v>16</v>
      </c>
      <c r="B99" s="3"/>
      <c r="C99" s="3" t="s">
        <v>90</v>
      </c>
      <c r="D99" s="3" t="s">
        <v>89</v>
      </c>
      <c r="E99" s="3"/>
      <c r="F99" s="3"/>
      <c r="G99" s="3"/>
      <c r="H99" s="3"/>
      <c r="I99" s="3"/>
      <c r="J99" s="29" t="s">
        <v>91</v>
      </c>
      <c r="K99" s="30"/>
    </row>
    <row r="100" s="1" customFormat="1" ht="22" customHeight="1" spans="1:11">
      <c r="A100" s="7">
        <v>17</v>
      </c>
      <c r="B100" s="3"/>
      <c r="C100" s="3"/>
      <c r="D100" s="3"/>
      <c r="E100" s="3"/>
      <c r="F100" s="3" t="s">
        <v>91</v>
      </c>
      <c r="G100" s="3" t="s">
        <v>90</v>
      </c>
      <c r="H100" s="3"/>
      <c r="I100" s="3" t="s">
        <v>89</v>
      </c>
      <c r="J100" s="29"/>
      <c r="K100" s="30"/>
    </row>
    <row r="101" s="1" customFormat="1" ht="22" customHeight="1" spans="1:11">
      <c r="A101" s="7">
        <v>18</v>
      </c>
      <c r="B101" s="3"/>
      <c r="C101" s="3"/>
      <c r="D101" s="3" t="s">
        <v>91</v>
      </c>
      <c r="E101" s="3"/>
      <c r="F101" s="3"/>
      <c r="G101" s="3"/>
      <c r="H101" s="3" t="s">
        <v>90</v>
      </c>
      <c r="I101" s="3" t="s">
        <v>89</v>
      </c>
      <c r="J101" s="29"/>
      <c r="K101" s="30"/>
    </row>
    <row r="102" s="1" customFormat="1" ht="22" customHeight="1" spans="1:11">
      <c r="A102" s="7">
        <v>19</v>
      </c>
      <c r="B102" s="3" t="s">
        <v>89</v>
      </c>
      <c r="C102" s="3" t="s">
        <v>90</v>
      </c>
      <c r="D102" s="3"/>
      <c r="E102" s="3" t="s">
        <v>91</v>
      </c>
      <c r="F102" s="3"/>
      <c r="G102" s="3"/>
      <c r="H102" s="3"/>
      <c r="I102" s="3"/>
      <c r="J102" s="29"/>
      <c r="K102" s="30"/>
    </row>
    <row r="103" s="1" customFormat="1" ht="22" customHeight="1" spans="1:11">
      <c r="A103" s="7">
        <v>20</v>
      </c>
      <c r="B103" s="3"/>
      <c r="C103" s="3"/>
      <c r="D103" s="3"/>
      <c r="E103" s="3"/>
      <c r="F103" s="3" t="s">
        <v>91</v>
      </c>
      <c r="G103" s="3"/>
      <c r="H103" s="3" t="s">
        <v>89</v>
      </c>
      <c r="I103" s="3" t="s">
        <v>90</v>
      </c>
      <c r="J103" s="29"/>
      <c r="K103" s="30"/>
    </row>
    <row r="104" s="1" customFormat="1" ht="22" customHeight="1" spans="1:11">
      <c r="A104" s="7">
        <v>21</v>
      </c>
      <c r="B104" s="3" t="s">
        <v>91</v>
      </c>
      <c r="C104" s="3"/>
      <c r="D104" s="3"/>
      <c r="E104" s="3" t="s">
        <v>90</v>
      </c>
      <c r="F104" s="3"/>
      <c r="G104" s="3"/>
      <c r="H104" s="3"/>
      <c r="I104" s="3"/>
      <c r="J104" s="29" t="s">
        <v>89</v>
      </c>
      <c r="K104" s="30"/>
    </row>
    <row r="105" s="1" customFormat="1" ht="22" customHeight="1" spans="1:11">
      <c r="A105" s="7">
        <v>22</v>
      </c>
      <c r="B105" s="3"/>
      <c r="C105" s="3" t="s">
        <v>91</v>
      </c>
      <c r="D105" s="3"/>
      <c r="E105" s="3"/>
      <c r="F105" s="3" t="s">
        <v>90</v>
      </c>
      <c r="G105" s="3"/>
      <c r="H105" s="3"/>
      <c r="I105" s="3" t="s">
        <v>89</v>
      </c>
      <c r="J105" s="29"/>
      <c r="K105" s="30"/>
    </row>
    <row r="106" s="1" customFormat="1" ht="22" customHeight="1" spans="1:11">
      <c r="A106" s="7">
        <v>23</v>
      </c>
      <c r="B106" s="3" t="s">
        <v>89</v>
      </c>
      <c r="C106" s="3" t="s">
        <v>90</v>
      </c>
      <c r="D106" s="3"/>
      <c r="E106" s="3"/>
      <c r="F106" s="3"/>
      <c r="G106" s="3"/>
      <c r="H106" s="3"/>
      <c r="I106" s="3"/>
      <c r="J106" s="29" t="s">
        <v>91</v>
      </c>
      <c r="K106" s="30"/>
    </row>
    <row r="107" s="1" customFormat="1" ht="22" customHeight="1" spans="1:11">
      <c r="A107" s="7">
        <v>24</v>
      </c>
      <c r="B107" s="3"/>
      <c r="C107" s="3"/>
      <c r="D107" s="3" t="s">
        <v>90</v>
      </c>
      <c r="E107" s="3"/>
      <c r="F107" s="3" t="s">
        <v>89</v>
      </c>
      <c r="G107" s="3" t="s">
        <v>91</v>
      </c>
      <c r="H107" s="3"/>
      <c r="I107" s="3"/>
      <c r="J107" s="29"/>
      <c r="K107" s="30"/>
    </row>
    <row r="108" s="1" customFormat="1" ht="22" customHeight="1" spans="1:11">
      <c r="A108" s="7">
        <v>25</v>
      </c>
      <c r="B108" s="3"/>
      <c r="C108" s="3"/>
      <c r="D108" s="3"/>
      <c r="E108" s="3"/>
      <c r="F108" s="3"/>
      <c r="G108" s="3" t="s">
        <v>91</v>
      </c>
      <c r="H108" s="3" t="s">
        <v>90</v>
      </c>
      <c r="I108" s="3"/>
      <c r="J108" s="29" t="s">
        <v>89</v>
      </c>
      <c r="K108" s="30"/>
    </row>
    <row r="109" s="1" customFormat="1" ht="22" customHeight="1" spans="1:11">
      <c r="A109" s="7">
        <v>26</v>
      </c>
      <c r="B109" s="3"/>
      <c r="C109" s="3" t="s">
        <v>91</v>
      </c>
      <c r="D109" s="3"/>
      <c r="E109" s="3" t="s">
        <v>89</v>
      </c>
      <c r="F109" s="3"/>
      <c r="G109" s="3"/>
      <c r="H109" s="3"/>
      <c r="I109" s="3" t="s">
        <v>90</v>
      </c>
      <c r="J109" s="29"/>
      <c r="K109" s="30"/>
    </row>
    <row r="110" s="1" customFormat="1" ht="22" customHeight="1" spans="1:11">
      <c r="A110" s="7">
        <v>27</v>
      </c>
      <c r="B110" s="3" t="s">
        <v>91</v>
      </c>
      <c r="C110" s="3"/>
      <c r="D110" s="3"/>
      <c r="E110" s="3" t="s">
        <v>90</v>
      </c>
      <c r="F110" s="3"/>
      <c r="G110" s="3"/>
      <c r="H110" s="3"/>
      <c r="I110" s="3"/>
      <c r="J110" s="29" t="s">
        <v>89</v>
      </c>
      <c r="K110" s="30"/>
    </row>
    <row r="111" s="1" customFormat="1" ht="22" customHeight="1" spans="1:11">
      <c r="A111" s="7">
        <v>28</v>
      </c>
      <c r="B111" s="3"/>
      <c r="C111" s="3"/>
      <c r="D111" s="3"/>
      <c r="E111" s="3"/>
      <c r="F111" s="3" t="s">
        <v>89</v>
      </c>
      <c r="G111" s="3"/>
      <c r="H111" s="3" t="s">
        <v>91</v>
      </c>
      <c r="I111" s="3"/>
      <c r="J111" s="29" t="s">
        <v>90</v>
      </c>
      <c r="K111" s="30"/>
    </row>
    <row r="112" s="1" customFormat="1" ht="22" customHeight="1" spans="1:11">
      <c r="A112" s="7">
        <v>29</v>
      </c>
      <c r="B112" s="3"/>
      <c r="C112" s="3" t="s">
        <v>89</v>
      </c>
      <c r="D112" s="3" t="s">
        <v>90</v>
      </c>
      <c r="E112" s="3"/>
      <c r="F112" s="3"/>
      <c r="G112" s="3"/>
      <c r="H112" s="3"/>
      <c r="I112" s="3" t="s">
        <v>91</v>
      </c>
      <c r="J112" s="29"/>
      <c r="K112" s="30"/>
    </row>
    <row r="113" s="1" customFormat="1" ht="22" customHeight="1" spans="1:11">
      <c r="A113" s="7">
        <v>30</v>
      </c>
      <c r="B113" s="3" t="s">
        <v>89</v>
      </c>
      <c r="C113" s="3"/>
      <c r="D113" s="3"/>
      <c r="E113" s="3"/>
      <c r="F113" s="3" t="s">
        <v>90</v>
      </c>
      <c r="G113" s="3"/>
      <c r="H113" s="3" t="s">
        <v>91</v>
      </c>
      <c r="I113" s="3"/>
      <c r="J113" s="29"/>
      <c r="K113" s="30"/>
    </row>
    <row r="114" s="1" customFormat="1" ht="22" customHeight="1" spans="1:11">
      <c r="A114" s="21" t="s">
        <v>476</v>
      </c>
      <c r="B114" s="3">
        <v>12</v>
      </c>
      <c r="C114" s="22">
        <v>12</v>
      </c>
      <c r="D114" s="22">
        <v>8</v>
      </c>
      <c r="E114" s="3">
        <v>9</v>
      </c>
      <c r="F114" s="3">
        <v>9</v>
      </c>
      <c r="G114" s="22">
        <v>9</v>
      </c>
      <c r="H114" s="3">
        <v>11</v>
      </c>
      <c r="I114" s="3">
        <v>9</v>
      </c>
      <c r="J114" s="31">
        <v>11</v>
      </c>
      <c r="K114" s="30"/>
    </row>
    <row r="115" s="1" customFormat="1" ht="22" customHeight="1" spans="1:11">
      <c r="A115" s="21"/>
      <c r="B115" s="3"/>
      <c r="C115" s="23"/>
      <c r="D115" s="23"/>
      <c r="E115" s="3"/>
      <c r="F115" s="3"/>
      <c r="G115" s="23"/>
      <c r="H115" s="3"/>
      <c r="I115" s="3"/>
      <c r="J115" s="32"/>
      <c r="K115" s="30"/>
    </row>
    <row r="116" ht="22" customHeight="1"/>
    <row r="117" ht="22" customHeight="1"/>
    <row r="118" s="1" customFormat="1" ht="64" customHeight="1" spans="1:10">
      <c r="A118" s="24" t="s">
        <v>498</v>
      </c>
      <c r="B118" s="24"/>
      <c r="C118" s="24"/>
      <c r="D118" s="24"/>
      <c r="E118" s="24"/>
      <c r="F118" s="24"/>
      <c r="G118" s="24"/>
      <c r="H118" s="24"/>
      <c r="I118" s="24"/>
      <c r="J118" s="24"/>
    </row>
    <row r="119" s="1" customFormat="1" ht="22" customHeight="1" spans="1:10">
      <c r="A119" s="3" t="s">
        <v>453</v>
      </c>
      <c r="B119" s="8" t="s">
        <v>167</v>
      </c>
      <c r="C119" s="8" t="s">
        <v>16</v>
      </c>
      <c r="D119" s="8" t="s">
        <v>67</v>
      </c>
      <c r="E119" s="8" t="s">
        <v>73</v>
      </c>
      <c r="F119" s="8" t="s">
        <v>88</v>
      </c>
      <c r="G119" s="8" t="s">
        <v>71</v>
      </c>
      <c r="H119" s="8" t="s">
        <v>73</v>
      </c>
      <c r="I119" s="8" t="s">
        <v>88</v>
      </c>
      <c r="J119" s="8" t="s">
        <v>88</v>
      </c>
    </row>
    <row r="120" s="1" customFormat="1" ht="22" customHeight="1" spans="1:10">
      <c r="A120" s="3"/>
      <c r="B120" s="9"/>
      <c r="C120" s="9"/>
      <c r="D120" s="9"/>
      <c r="E120" s="9"/>
      <c r="F120" s="9"/>
      <c r="G120" s="9"/>
      <c r="H120" s="9"/>
      <c r="I120" s="9"/>
      <c r="J120" s="9"/>
    </row>
    <row r="121" s="1" customFormat="1" ht="22" customHeight="1" spans="1:10">
      <c r="A121" s="3"/>
      <c r="B121" s="8" t="s">
        <v>499</v>
      </c>
      <c r="C121" s="8" t="s">
        <v>500</v>
      </c>
      <c r="D121" s="8" t="s">
        <v>501</v>
      </c>
      <c r="E121" s="8" t="s">
        <v>502</v>
      </c>
      <c r="F121" s="8" t="s">
        <v>503</v>
      </c>
      <c r="G121" s="8" t="s">
        <v>504</v>
      </c>
      <c r="H121" s="8" t="s">
        <v>505</v>
      </c>
      <c r="I121" s="8" t="s">
        <v>506</v>
      </c>
      <c r="J121" s="8" t="s">
        <v>507</v>
      </c>
    </row>
    <row r="122" s="1" customFormat="1" ht="22" customHeight="1" spans="1:10">
      <c r="A122" s="3"/>
      <c r="B122" s="9"/>
      <c r="C122" s="9"/>
      <c r="D122" s="9"/>
      <c r="E122" s="9"/>
      <c r="F122" s="9"/>
      <c r="G122" s="9"/>
      <c r="H122" s="9"/>
      <c r="I122" s="9"/>
      <c r="J122" s="9"/>
    </row>
    <row r="123" s="1" customFormat="1" ht="22" customHeight="1" spans="1:10">
      <c r="A123" s="7">
        <v>1</v>
      </c>
      <c r="B123" s="7"/>
      <c r="C123" s="7"/>
      <c r="D123" s="7"/>
      <c r="E123" s="7" t="s">
        <v>25</v>
      </c>
      <c r="F123" s="7" t="s">
        <v>24</v>
      </c>
      <c r="G123" s="7"/>
      <c r="H123" s="7"/>
      <c r="I123" s="7"/>
      <c r="J123" s="7" t="s">
        <v>26</v>
      </c>
    </row>
    <row r="124" s="1" customFormat="1" ht="22" customHeight="1" spans="1:10">
      <c r="A124" s="7">
        <v>2</v>
      </c>
      <c r="B124" s="7" t="s">
        <v>26</v>
      </c>
      <c r="C124" s="7" t="s">
        <v>25</v>
      </c>
      <c r="D124" s="7"/>
      <c r="E124" s="7"/>
      <c r="F124" s="7"/>
      <c r="G124" s="7"/>
      <c r="H124" s="7"/>
      <c r="I124" s="7"/>
      <c r="J124" s="7" t="s">
        <v>24</v>
      </c>
    </row>
    <row r="125" s="1" customFormat="1" ht="22" customHeight="1" spans="1:10">
      <c r="A125" s="7">
        <v>3</v>
      </c>
      <c r="B125" s="7"/>
      <c r="C125" s="7"/>
      <c r="D125" s="7" t="s">
        <v>25</v>
      </c>
      <c r="E125" s="7"/>
      <c r="F125" s="7" t="s">
        <v>26</v>
      </c>
      <c r="G125" s="7"/>
      <c r="H125" s="7" t="s">
        <v>24</v>
      </c>
      <c r="I125" s="7"/>
      <c r="J125" s="7"/>
    </row>
    <row r="126" s="1" customFormat="1" ht="22" customHeight="1" spans="1:10">
      <c r="A126" s="7">
        <v>4</v>
      </c>
      <c r="B126" s="7"/>
      <c r="C126" s="7"/>
      <c r="D126" s="7"/>
      <c r="E126" s="7"/>
      <c r="F126" s="7"/>
      <c r="G126" s="7" t="s">
        <v>26</v>
      </c>
      <c r="H126" s="7"/>
      <c r="I126" s="7" t="s">
        <v>24</v>
      </c>
      <c r="J126" s="7" t="s">
        <v>25</v>
      </c>
    </row>
    <row r="127" s="1" customFormat="1" ht="22" customHeight="1" spans="1:10">
      <c r="A127" s="7">
        <v>5</v>
      </c>
      <c r="B127" s="7"/>
      <c r="C127" s="7"/>
      <c r="D127" s="7" t="s">
        <v>24</v>
      </c>
      <c r="E127" s="7" t="s">
        <v>26</v>
      </c>
      <c r="F127" s="7"/>
      <c r="G127" s="7"/>
      <c r="H127" s="7"/>
      <c r="I127" s="7"/>
      <c r="J127" s="7" t="s">
        <v>25</v>
      </c>
    </row>
    <row r="128" s="1" customFormat="1" ht="22" customHeight="1" spans="1:10">
      <c r="A128" s="7">
        <v>6</v>
      </c>
      <c r="B128" s="7" t="s">
        <v>25</v>
      </c>
      <c r="C128" s="7"/>
      <c r="D128" s="7"/>
      <c r="E128" s="7"/>
      <c r="F128" s="7"/>
      <c r="G128" s="7"/>
      <c r="H128" s="7" t="s">
        <v>26</v>
      </c>
      <c r="I128" s="7"/>
      <c r="J128" s="7" t="s">
        <v>24</v>
      </c>
    </row>
    <row r="129" s="1" customFormat="1" ht="22" customHeight="1" spans="1:10">
      <c r="A129" s="7">
        <v>7</v>
      </c>
      <c r="B129" s="7"/>
      <c r="C129" s="7" t="s">
        <v>24</v>
      </c>
      <c r="D129" s="7"/>
      <c r="E129" s="7"/>
      <c r="F129" s="7" t="s">
        <v>26</v>
      </c>
      <c r="G129" s="7"/>
      <c r="H129" s="7"/>
      <c r="I129" s="7" t="s">
        <v>25</v>
      </c>
      <c r="J129" s="7"/>
    </row>
    <row r="130" s="1" customFormat="1" ht="22" customHeight="1" spans="1:10">
      <c r="A130" s="7">
        <v>8</v>
      </c>
      <c r="B130" s="7"/>
      <c r="C130" s="7"/>
      <c r="D130" s="7"/>
      <c r="E130" s="7" t="s">
        <v>24</v>
      </c>
      <c r="F130" s="7"/>
      <c r="G130" s="7" t="s">
        <v>26</v>
      </c>
      <c r="H130" s="7"/>
      <c r="I130" s="7"/>
      <c r="J130" s="7" t="s">
        <v>25</v>
      </c>
    </row>
    <row r="131" s="1" customFormat="1" ht="22" customHeight="1" spans="1:10">
      <c r="A131" s="7">
        <v>9</v>
      </c>
      <c r="B131" s="7" t="s">
        <v>24</v>
      </c>
      <c r="C131" s="7"/>
      <c r="D131" s="7"/>
      <c r="E131" s="7"/>
      <c r="F131" s="7"/>
      <c r="G131" s="7"/>
      <c r="H131" s="7"/>
      <c r="I131" s="7" t="s">
        <v>26</v>
      </c>
      <c r="J131" s="7" t="s">
        <v>25</v>
      </c>
    </row>
    <row r="132" s="1" customFormat="1" ht="22" customHeight="1" spans="1:10">
      <c r="A132" s="7">
        <v>10</v>
      </c>
      <c r="B132" s="7"/>
      <c r="C132" s="7" t="s">
        <v>26</v>
      </c>
      <c r="D132" s="7"/>
      <c r="E132" s="7"/>
      <c r="F132" s="7" t="s">
        <v>25</v>
      </c>
      <c r="G132" s="7"/>
      <c r="H132" s="7"/>
      <c r="I132" s="7"/>
      <c r="J132" s="7" t="s">
        <v>24</v>
      </c>
    </row>
    <row r="133" s="1" customFormat="1" ht="22" customHeight="1" spans="1:10">
      <c r="A133" s="7">
        <v>11</v>
      </c>
      <c r="B133" s="7"/>
      <c r="C133" s="7"/>
      <c r="D133" s="7" t="s">
        <v>26</v>
      </c>
      <c r="E133" s="7"/>
      <c r="F133" s="7"/>
      <c r="G133" s="7" t="s">
        <v>25</v>
      </c>
      <c r="H133" s="7"/>
      <c r="I133" s="7" t="s">
        <v>24</v>
      </c>
      <c r="J133" s="7"/>
    </row>
    <row r="134" s="1" customFormat="1" ht="22" customHeight="1" spans="1:10">
      <c r="A134" s="7">
        <v>12</v>
      </c>
      <c r="B134" s="7"/>
      <c r="C134" s="7"/>
      <c r="D134" s="7"/>
      <c r="E134" s="7" t="s">
        <v>26</v>
      </c>
      <c r="F134" s="7"/>
      <c r="G134" s="7"/>
      <c r="H134" s="7" t="s">
        <v>24</v>
      </c>
      <c r="I134" s="7"/>
      <c r="J134" s="7" t="s">
        <v>25</v>
      </c>
    </row>
    <row r="135" s="1" customFormat="1" ht="22" customHeight="1" spans="1:10">
      <c r="A135" s="7">
        <v>13</v>
      </c>
      <c r="B135" s="7" t="s">
        <v>24</v>
      </c>
      <c r="C135" s="7" t="s">
        <v>26</v>
      </c>
      <c r="D135" s="7"/>
      <c r="E135" s="7"/>
      <c r="F135" s="7"/>
      <c r="G135" s="7"/>
      <c r="H135" s="7"/>
      <c r="I135" s="7"/>
      <c r="J135" s="7" t="s">
        <v>25</v>
      </c>
    </row>
    <row r="136" s="1" customFormat="1" ht="22" customHeight="1" spans="1:10">
      <c r="A136" s="7">
        <v>14</v>
      </c>
      <c r="B136" s="7"/>
      <c r="C136" s="7"/>
      <c r="D136" s="7"/>
      <c r="E136" s="7"/>
      <c r="F136" s="7" t="s">
        <v>24</v>
      </c>
      <c r="G136" s="7"/>
      <c r="H136" s="7"/>
      <c r="I136" s="7" t="s">
        <v>25</v>
      </c>
      <c r="J136" s="7" t="s">
        <v>26</v>
      </c>
    </row>
    <row r="137" s="1" customFormat="1" ht="22" customHeight="1" spans="1:10">
      <c r="A137" s="7">
        <v>15</v>
      </c>
      <c r="B137" s="7"/>
      <c r="C137" s="7"/>
      <c r="D137" s="7" t="s">
        <v>26</v>
      </c>
      <c r="E137" s="7"/>
      <c r="F137" s="7"/>
      <c r="G137" s="7" t="s">
        <v>24</v>
      </c>
      <c r="H137" s="7" t="s">
        <v>25</v>
      </c>
      <c r="I137" s="7"/>
      <c r="J137" s="7"/>
    </row>
    <row r="138" s="1" customFormat="1" ht="22" customHeight="1" spans="1:10">
      <c r="A138" s="7">
        <v>16</v>
      </c>
      <c r="B138" s="7"/>
      <c r="C138" s="7"/>
      <c r="D138" s="7"/>
      <c r="E138" s="7" t="s">
        <v>24</v>
      </c>
      <c r="F138" s="34"/>
      <c r="G138" s="34"/>
      <c r="H138" s="7"/>
      <c r="I138" s="7" t="s">
        <v>26</v>
      </c>
      <c r="J138" s="7" t="s">
        <v>25</v>
      </c>
    </row>
    <row r="139" s="1" customFormat="1" ht="22" customHeight="1" spans="1:10">
      <c r="A139" s="7">
        <v>17</v>
      </c>
      <c r="B139" s="7" t="s">
        <v>26</v>
      </c>
      <c r="C139" s="7" t="s">
        <v>25</v>
      </c>
      <c r="D139" s="7"/>
      <c r="E139" s="7"/>
      <c r="F139" s="7"/>
      <c r="G139" s="7"/>
      <c r="H139" s="7"/>
      <c r="I139" s="7"/>
      <c r="J139" s="7" t="s">
        <v>24</v>
      </c>
    </row>
    <row r="140" s="1" customFormat="1" ht="22" customHeight="1" spans="1:10">
      <c r="A140" s="7">
        <v>18</v>
      </c>
      <c r="B140" s="7"/>
      <c r="C140" s="7"/>
      <c r="D140" s="7" t="s">
        <v>25</v>
      </c>
      <c r="E140" s="7"/>
      <c r="F140" s="7"/>
      <c r="G140" s="7"/>
      <c r="H140" s="7"/>
      <c r="I140" s="7" t="s">
        <v>26</v>
      </c>
      <c r="J140" s="7" t="s">
        <v>24</v>
      </c>
    </row>
    <row r="141" s="1" customFormat="1" ht="22" customHeight="1" spans="1:10">
      <c r="A141" s="7">
        <v>19</v>
      </c>
      <c r="B141" s="7"/>
      <c r="C141" s="7"/>
      <c r="D141" s="7"/>
      <c r="E141" s="7" t="s">
        <v>25</v>
      </c>
      <c r="F141" s="7"/>
      <c r="G141" s="7" t="s">
        <v>26</v>
      </c>
      <c r="H141" s="7" t="s">
        <v>24</v>
      </c>
      <c r="I141" s="7"/>
      <c r="J141" s="7"/>
    </row>
    <row r="142" s="1" customFormat="1" ht="22" customHeight="1" spans="1:10">
      <c r="A142" s="7">
        <v>20</v>
      </c>
      <c r="B142" s="7" t="s">
        <v>26</v>
      </c>
      <c r="C142" s="7"/>
      <c r="D142" s="7" t="s">
        <v>24</v>
      </c>
      <c r="E142" s="7"/>
      <c r="F142" s="7"/>
      <c r="G142" s="7"/>
      <c r="H142" s="7"/>
      <c r="I142" s="7"/>
      <c r="J142" s="7" t="s">
        <v>25</v>
      </c>
    </row>
    <row r="143" s="1" customFormat="1" ht="22" customHeight="1" spans="1:10">
      <c r="A143" s="7">
        <v>21</v>
      </c>
      <c r="B143" s="7"/>
      <c r="C143" s="7" t="s">
        <v>24</v>
      </c>
      <c r="D143" s="7"/>
      <c r="E143" s="7"/>
      <c r="F143" s="7"/>
      <c r="G143" s="7"/>
      <c r="H143" s="7" t="s">
        <v>26</v>
      </c>
      <c r="I143" s="7"/>
      <c r="J143" s="7" t="s">
        <v>25</v>
      </c>
    </row>
    <row r="144" s="1" customFormat="1" ht="22" customHeight="1" spans="1:10">
      <c r="A144" s="7">
        <v>22</v>
      </c>
      <c r="B144" s="7"/>
      <c r="C144" s="7"/>
      <c r="D144" s="7"/>
      <c r="E144" s="7"/>
      <c r="F144" s="7" t="s">
        <v>26</v>
      </c>
      <c r="G144" s="7"/>
      <c r="H144" s="7"/>
      <c r="I144" s="7" t="s">
        <v>25</v>
      </c>
      <c r="J144" s="7" t="s">
        <v>24</v>
      </c>
    </row>
    <row r="145" s="1" customFormat="1" ht="22" customHeight="1" spans="1:10">
      <c r="A145" s="7">
        <v>23</v>
      </c>
      <c r="B145" s="7"/>
      <c r="C145" s="7"/>
      <c r="D145" s="7"/>
      <c r="E145" s="7" t="s">
        <v>24</v>
      </c>
      <c r="F145" s="7"/>
      <c r="G145" s="7" t="s">
        <v>25</v>
      </c>
      <c r="H145" s="7" t="s">
        <v>26</v>
      </c>
      <c r="I145" s="7"/>
      <c r="J145" s="7"/>
    </row>
    <row r="146" s="1" customFormat="1" ht="22" customHeight="1" spans="1:10">
      <c r="A146" s="7">
        <v>24</v>
      </c>
      <c r="B146" s="7"/>
      <c r="C146" s="7" t="s">
        <v>26</v>
      </c>
      <c r="D146" s="7"/>
      <c r="E146" s="7"/>
      <c r="F146" s="7"/>
      <c r="G146" s="7"/>
      <c r="H146" s="7"/>
      <c r="I146" s="7" t="s">
        <v>24</v>
      </c>
      <c r="J146" s="7" t="s">
        <v>25</v>
      </c>
    </row>
    <row r="147" s="1" customFormat="1" ht="22" customHeight="1" spans="1:10">
      <c r="A147" s="7">
        <v>25</v>
      </c>
      <c r="B147" s="7" t="s">
        <v>25</v>
      </c>
      <c r="C147" s="7"/>
      <c r="D147" s="7" t="s">
        <v>24</v>
      </c>
      <c r="E147" s="7"/>
      <c r="F147" s="7"/>
      <c r="G147" s="7"/>
      <c r="H147" s="7"/>
      <c r="I147" s="7"/>
      <c r="J147" s="7" t="s">
        <v>26</v>
      </c>
    </row>
    <row r="148" s="1" customFormat="1" ht="22" customHeight="1" spans="1:10">
      <c r="A148" s="7">
        <v>26</v>
      </c>
      <c r="B148" s="7"/>
      <c r="C148" s="7"/>
      <c r="D148" s="33"/>
      <c r="E148" s="7"/>
      <c r="F148" s="7" t="s">
        <v>25</v>
      </c>
      <c r="G148" s="7" t="s">
        <v>26</v>
      </c>
      <c r="H148" s="7"/>
      <c r="I148" s="7"/>
      <c r="J148" s="7" t="s">
        <v>24</v>
      </c>
    </row>
    <row r="149" s="1" customFormat="1" ht="22" customHeight="1" spans="1:10">
      <c r="A149" s="7">
        <v>27</v>
      </c>
      <c r="B149" s="7" t="s">
        <v>24</v>
      </c>
      <c r="C149" s="7"/>
      <c r="D149" s="7"/>
      <c r="E149" s="7"/>
      <c r="F149" s="7"/>
      <c r="G149" s="7"/>
      <c r="H149" s="7" t="s">
        <v>25</v>
      </c>
      <c r="I149" s="7" t="s">
        <v>26</v>
      </c>
      <c r="J149" s="7"/>
    </row>
    <row r="150" s="1" customFormat="1" ht="22" customHeight="1" spans="1:10">
      <c r="A150" s="7">
        <v>28</v>
      </c>
      <c r="B150" s="7"/>
      <c r="C150" s="7" t="s">
        <v>24</v>
      </c>
      <c r="D150" s="7"/>
      <c r="E150" s="7"/>
      <c r="F150" s="7" t="s">
        <v>26</v>
      </c>
      <c r="G150" s="7"/>
      <c r="H150" s="7"/>
      <c r="I150" s="7"/>
      <c r="J150" s="7" t="s">
        <v>25</v>
      </c>
    </row>
    <row r="151" s="1" customFormat="1" ht="22" customHeight="1" spans="1:10">
      <c r="A151" s="7">
        <v>29</v>
      </c>
      <c r="B151" s="7"/>
      <c r="C151" s="7"/>
      <c r="D151" s="7"/>
      <c r="E151" s="7" t="s">
        <v>25</v>
      </c>
      <c r="F151" s="7"/>
      <c r="G151" s="7" t="s">
        <v>24</v>
      </c>
      <c r="H151" s="7"/>
      <c r="I151" s="7"/>
      <c r="J151" s="7" t="s">
        <v>26</v>
      </c>
    </row>
    <row r="152" s="1" customFormat="1" ht="22" customHeight="1" spans="1:10">
      <c r="A152" s="7">
        <v>30</v>
      </c>
      <c r="B152" s="7"/>
      <c r="C152" s="7"/>
      <c r="D152" s="7" t="s">
        <v>26</v>
      </c>
      <c r="E152" s="7"/>
      <c r="F152" s="7"/>
      <c r="G152" s="7"/>
      <c r="H152" s="7" t="s">
        <v>25</v>
      </c>
      <c r="I152" s="7"/>
      <c r="J152" s="7" t="s">
        <v>24</v>
      </c>
    </row>
    <row r="153" s="1" customFormat="1" ht="22" customHeight="1" spans="1:10">
      <c r="A153" s="7" t="s">
        <v>476</v>
      </c>
      <c r="B153" s="7">
        <v>8</v>
      </c>
      <c r="C153" s="7">
        <v>8</v>
      </c>
      <c r="D153" s="7">
        <v>8</v>
      </c>
      <c r="E153" s="7">
        <v>8</v>
      </c>
      <c r="F153" s="7">
        <v>8</v>
      </c>
      <c r="G153" s="7">
        <v>8</v>
      </c>
      <c r="H153" s="7">
        <v>9</v>
      </c>
      <c r="I153" s="7">
        <v>10</v>
      </c>
      <c r="J153" s="7">
        <v>23</v>
      </c>
    </row>
    <row r="154" s="1" customFormat="1" ht="22" customHeight="1" spans="1:10">
      <c r="A154" s="7"/>
      <c r="B154" s="7"/>
      <c r="C154" s="7"/>
      <c r="D154" s="7"/>
      <c r="E154" s="7"/>
      <c r="F154" s="7"/>
      <c r="G154" s="7"/>
      <c r="H154" s="7"/>
      <c r="I154" s="7"/>
      <c r="J154" s="7"/>
    </row>
    <row r="155" ht="22" customHeight="1"/>
    <row r="156" ht="22" customHeight="1"/>
  </sheetData>
  <mergeCells count="154">
    <mergeCell ref="A1:O1"/>
    <mergeCell ref="A38:P38"/>
    <mergeCell ref="A40:J40"/>
    <mergeCell ref="A79:J79"/>
    <mergeCell ref="A118:J118"/>
    <mergeCell ref="A2:A5"/>
    <mergeCell ref="A36:A37"/>
    <mergeCell ref="A41:A44"/>
    <mergeCell ref="A75:A76"/>
    <mergeCell ref="A80:A83"/>
    <mergeCell ref="A114:A115"/>
    <mergeCell ref="A119:A122"/>
    <mergeCell ref="A153:A154"/>
    <mergeCell ref="B2:B3"/>
    <mergeCell ref="B4:B5"/>
    <mergeCell ref="B36:B37"/>
    <mergeCell ref="B41:B42"/>
    <mergeCell ref="B43:B44"/>
    <mergeCell ref="B75:B76"/>
    <mergeCell ref="B80:B81"/>
    <mergeCell ref="B82:B83"/>
    <mergeCell ref="B114:B115"/>
    <mergeCell ref="B119:B120"/>
    <mergeCell ref="B121:B122"/>
    <mergeCell ref="B153:B154"/>
    <mergeCell ref="C2:C3"/>
    <mergeCell ref="C4:C5"/>
    <mergeCell ref="C36:C37"/>
    <mergeCell ref="C41:C42"/>
    <mergeCell ref="C43:C44"/>
    <mergeCell ref="C75:C76"/>
    <mergeCell ref="C80:C81"/>
    <mergeCell ref="C82:C83"/>
    <mergeCell ref="C114:C115"/>
    <mergeCell ref="C119:C120"/>
    <mergeCell ref="C121:C122"/>
    <mergeCell ref="C153:C154"/>
    <mergeCell ref="D2:D3"/>
    <mergeCell ref="D4:D5"/>
    <mergeCell ref="D36:D37"/>
    <mergeCell ref="D41:D42"/>
    <mergeCell ref="D43:D44"/>
    <mergeCell ref="D75:D76"/>
    <mergeCell ref="D80:D81"/>
    <mergeCell ref="D82:D83"/>
    <mergeCell ref="D114:D115"/>
    <mergeCell ref="D119:D120"/>
    <mergeCell ref="D121:D122"/>
    <mergeCell ref="D153:D154"/>
    <mergeCell ref="E2:E3"/>
    <mergeCell ref="E4:E5"/>
    <mergeCell ref="E36:E37"/>
    <mergeCell ref="E41:E42"/>
    <mergeCell ref="E43:E44"/>
    <mergeCell ref="E75:E76"/>
    <mergeCell ref="E80:E81"/>
    <mergeCell ref="E82:E83"/>
    <mergeCell ref="E114:E115"/>
    <mergeCell ref="E119:E120"/>
    <mergeCell ref="E121:E122"/>
    <mergeCell ref="E153:E154"/>
    <mergeCell ref="F2:F3"/>
    <mergeCell ref="F4:F5"/>
    <mergeCell ref="F36:F37"/>
    <mergeCell ref="F41:F42"/>
    <mergeCell ref="F43:F44"/>
    <mergeCell ref="F75:F76"/>
    <mergeCell ref="F80:F81"/>
    <mergeCell ref="F82:F83"/>
    <mergeCell ref="F114:F115"/>
    <mergeCell ref="F119:F120"/>
    <mergeCell ref="F121:F122"/>
    <mergeCell ref="F153:F154"/>
    <mergeCell ref="G2:G3"/>
    <mergeCell ref="G4:G5"/>
    <mergeCell ref="G36:G37"/>
    <mergeCell ref="G41:G42"/>
    <mergeCell ref="G43:G44"/>
    <mergeCell ref="G75:G76"/>
    <mergeCell ref="G80:G81"/>
    <mergeCell ref="G82:G83"/>
    <mergeCell ref="G114:G115"/>
    <mergeCell ref="G119:G120"/>
    <mergeCell ref="G121:G122"/>
    <mergeCell ref="G153:G154"/>
    <mergeCell ref="H2:H3"/>
    <mergeCell ref="H4:H5"/>
    <mergeCell ref="H36:H37"/>
    <mergeCell ref="H41:H42"/>
    <mergeCell ref="H43:H44"/>
    <mergeCell ref="H75:H76"/>
    <mergeCell ref="H80:H81"/>
    <mergeCell ref="H82:H83"/>
    <mergeCell ref="H114:H115"/>
    <mergeCell ref="H119:H120"/>
    <mergeCell ref="H121:H122"/>
    <mergeCell ref="H153:H154"/>
    <mergeCell ref="I2:I3"/>
    <mergeCell ref="I4:I5"/>
    <mergeCell ref="I36:I37"/>
    <mergeCell ref="I41:I42"/>
    <mergeCell ref="I43:I44"/>
    <mergeCell ref="I75:I76"/>
    <mergeCell ref="I80:I81"/>
    <mergeCell ref="I82:I83"/>
    <mergeCell ref="I114:I115"/>
    <mergeCell ref="I119:I120"/>
    <mergeCell ref="I121:I122"/>
    <mergeCell ref="I153:I154"/>
    <mergeCell ref="J2:J3"/>
    <mergeCell ref="J4:J5"/>
    <mergeCell ref="J36:J37"/>
    <mergeCell ref="J41:J42"/>
    <mergeCell ref="J43:J44"/>
    <mergeCell ref="J75:J76"/>
    <mergeCell ref="J80:J81"/>
    <mergeCell ref="J82:J83"/>
    <mergeCell ref="J114:J115"/>
    <mergeCell ref="J119:J120"/>
    <mergeCell ref="J121:J122"/>
    <mergeCell ref="J153:J154"/>
    <mergeCell ref="K2:K3"/>
    <mergeCell ref="K4:K5"/>
    <mergeCell ref="K36:K37"/>
    <mergeCell ref="K80:K81"/>
    <mergeCell ref="K82:K83"/>
    <mergeCell ref="K114:K115"/>
    <mergeCell ref="L2:L3"/>
    <mergeCell ref="L4:L5"/>
    <mergeCell ref="L36:L37"/>
    <mergeCell ref="M2:M3"/>
    <mergeCell ref="M4:M5"/>
    <mergeCell ref="M36:M37"/>
    <mergeCell ref="N2:N3"/>
    <mergeCell ref="N4:N5"/>
    <mergeCell ref="N36:N37"/>
    <mergeCell ref="O2:O3"/>
    <mergeCell ref="O4:O5"/>
    <mergeCell ref="O36:O37"/>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沁秀</vt:lpstr>
      <vt:lpstr>东大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2020-08-26T16:45:00Z</dcterms:created>
  <dcterms:modified xsi:type="dcterms:W3CDTF">2025-03-28T17:23:08Z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2052-12.8.2.1118</vt:lpwstr>
  </property>
  <property fmtid="{D5CDD505-2E9C-101B-9397-08002B2CF9AE}" pid="3" name="ICV">
    <vt:lpwstr>D19538B556E4BD2EE003E667CCE28FF4_42</vt:lpwstr>
  </property>
</Properties>
</file>